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Merry-Corsel\Downloads\"/>
    </mc:Choice>
  </mc:AlternateContent>
  <xr:revisionPtr revIDLastSave="0" documentId="13_ncr:1_{5AE6BB3A-D89A-42EA-9252-807E5365F2CA}" xr6:coauthVersionLast="45" xr6:coauthVersionMax="45" xr10:uidLastSave="{00000000-0000-0000-0000-000000000000}"/>
  <bookViews>
    <workbookView xWindow="-120" yWindow="-120" windowWidth="29040" windowHeight="15840" xr2:uid="{00000000-000D-0000-FFFF-FFFF00000000}"/>
  </bookViews>
  <sheets>
    <sheet name="India -1" sheetId="1" r:id="rId1"/>
  </sheets>
  <calcPr calcId="0"/>
  <customWorkbookViews>
    <customWorkbookView name="Target Group" guid="{F5434054-A4B6-4E28-9EE1-C3249D2F6219}" maximized="1" windowWidth="0" windowHeight="0" activeSheetId="0"/>
    <customWorkbookView name="Government Dept. or NGOs" guid="{3D460631-BB22-4EEE-93E1-A0E4BB8DBAF6}" maximized="1" windowWidth="0" windowHeight="0" activeSheetId="0"/>
    <customWorkbookView name="Government Depts. or NGOs" guid="{AAFE4790-D511-4AD7-A1A2-4401E2DDA7FC}" maximized="1" windowWidth="0" windowHeight="0" activeSheetId="0"/>
  </customWorkbookViews>
</workbook>
</file>

<file path=xl/sharedStrings.xml><?xml version="1.0" encoding="utf-8"?>
<sst xmlns="http://schemas.openxmlformats.org/spreadsheetml/2006/main" count="1717" uniqueCount="1046">
  <si>
    <t xml:space="preserve"> Name of State/UT</t>
  </si>
  <si>
    <t>Name of Department/Agency</t>
  </si>
  <si>
    <t>Helpline Number(s)</t>
  </si>
  <si>
    <t>Target Group</t>
  </si>
  <si>
    <t>Source of Information</t>
  </si>
  <si>
    <t xml:space="preserve">Address of the Agency </t>
  </si>
  <si>
    <t xml:space="preserve">Descritption of the Service Provider </t>
  </si>
  <si>
    <t>India - National Level</t>
  </si>
  <si>
    <t>Aasra Suicide Prevention and Counselling (NGO)</t>
  </si>
  <si>
    <t>91-9820466726/ aasrahelpline@yahoo.com</t>
  </si>
  <si>
    <t>General</t>
  </si>
  <si>
    <t>http://www.aasra.info/</t>
  </si>
  <si>
    <t>104, Sunrise Arcade,Plot No. 100, Sector 16, Koparkhairane,Navi Mumbai - 400709</t>
  </si>
  <si>
    <t xml:space="preserve">24x7 helpline for emotional crisis situations, mental illness issues, and suicidal ideation. (National - level) </t>
  </si>
  <si>
    <t xml:space="preserve">Department of Medical, Health &amp; Family Welfare - India </t>
  </si>
  <si>
    <t>https://bit.ly/3huflEB</t>
  </si>
  <si>
    <t xml:space="preserve">Not Available </t>
  </si>
  <si>
    <t xml:space="preserve">Psycho-Social Support toll free helpline. (National - level) </t>
  </si>
  <si>
    <t>Dignity Foundation (NGO)</t>
  </si>
  <si>
    <t>Elderly</t>
  </si>
  <si>
    <t>https://bit.ly/35KtjjR</t>
  </si>
  <si>
    <t>Dignity Foundation, B-206, 2nd Floor, Byculla Service Industries Premises, Dadoji Konddev Marg, Byculla (E) Mumbai - 400 027</t>
  </si>
  <si>
    <t xml:space="preserve">The Helpline programme operates in five cities – Mumbai, Pune, Kolkata, Bengaluru, Chennai and New Delhi. They have been handling cases of distress among elderly even during COVID-19. (National - level) </t>
  </si>
  <si>
    <t>Domestic Violence Helpline (Legal Advisory) - Abhay Helpline</t>
  </si>
  <si>
    <t>9423827818/ 9830079448</t>
  </si>
  <si>
    <t>Women</t>
  </si>
  <si>
    <t>https://bit.ly/3iuAMXC</t>
  </si>
  <si>
    <t>Shivaji Nagar, Pune - 411005</t>
  </si>
  <si>
    <t xml:space="preserve">Helplines for violence against women and children during COVID-19 lockdown in India. (National - level) </t>
  </si>
  <si>
    <t xml:space="preserve">Eyeway National Toll Free Helpline, Score Foundation (NGO) </t>
  </si>
  <si>
    <t>Persons with Disabilities</t>
  </si>
  <si>
    <r>
      <rPr>
        <u/>
        <sz val="10"/>
        <color rgb="FF1155CC"/>
        <rFont val="Arial"/>
      </rPr>
      <t>https://bit.ly/3mkbfTw</t>
    </r>
    <r>
      <rPr>
        <sz val="10"/>
        <color rgb="FF000000"/>
        <rFont val="Arial"/>
      </rPr>
      <t xml:space="preserve"> /  </t>
    </r>
    <r>
      <rPr>
        <u/>
        <sz val="10"/>
        <color rgb="FF1155CC"/>
        <rFont val="Arial"/>
      </rPr>
      <t>https://bit.ly/32m2vnH</t>
    </r>
  </si>
  <si>
    <t xml:space="preserve">Eyeway is a network of 10 organisations – National Association for the Blind, Saksham Trust and Score in Delhi, EnAble India and Mitra Jyothi in Bengaluru, Navchetna Institute in Patiala, Victoria Memorial School for the Blind in Mumbai, Little Flower Hospital in Kochi, HELP Foundation in Jammu and Kashmir, and Blind People’s Association in Ahmedabad. (National - level) </t>
  </si>
  <si>
    <t xml:space="preserve">Fortis Stress Helpline (Health Institution) </t>
  </si>
  <si>
    <t>918376804102/ mentalhealth@fortishealthcare.com</t>
  </si>
  <si>
    <t>https://www.fortishealthcare.com/</t>
  </si>
  <si>
    <t xml:space="preserve">The Fortis 24x7 Stress Helpline number (English &amp; regional languages) is for students and/or parents who may have queries related to stress, mental well-being related to exams and academics. (National - level) </t>
  </si>
  <si>
    <t>Government of India</t>
  </si>
  <si>
    <t>https://www.mohfw.gov.in/pdf/coronvavirushelplinenumber.pdf</t>
  </si>
  <si>
    <t xml:space="preserve">This is a common helpline number put up by the centre. The calls are redirected to concerned institutes according to need. (National - level) </t>
  </si>
  <si>
    <t>HelpAge India (NGO)</t>
  </si>
  <si>
    <t>https://bit.ly/32mPKt2</t>
  </si>
  <si>
    <t>Pundalik Nagar, Alto Porvorim, Penha de França, Goa 403521</t>
  </si>
  <si>
    <t xml:space="preserve">HelpAge has a toll free Elder Helpline (1800-180-1253) through which this outreach is being done in 24 states. (National - level) </t>
  </si>
  <si>
    <t xml:space="preserve">IIT BOMBAY  </t>
  </si>
  <si>
    <t>1800-267-7782</t>
  </si>
  <si>
    <t>https://bit.ly/3kcTd3o</t>
  </si>
  <si>
    <t xml:space="preserve">The Indian Institute of Technology (IIT) Bombay has started a helpline in collaboration with the government to help thousands of mothers who are stuck at their homes due to the  pandemic. The helpline is available in Hindi, Marathi, Tamil, Gujarati and English. (National - level) </t>
  </si>
  <si>
    <t>Indian Helpline (NGO)</t>
  </si>
  <si>
    <t>0866-2410978/ 08645-247185/ 08645246600</t>
  </si>
  <si>
    <t>Indianhelpline.com</t>
  </si>
  <si>
    <t>Not available</t>
  </si>
  <si>
    <t>It is one of India's most trusted helpline number and life saving information website. It is a non government website created and operated by Indian citizens.</t>
  </si>
  <si>
    <t>Indian Psychiatric Society</t>
  </si>
  <si>
    <r>
      <rPr>
        <u/>
        <sz val="10"/>
        <color rgb="FF1155CC"/>
        <rFont val="Arial"/>
      </rPr>
      <t>https://indianpsychiatricsociety.org/</t>
    </r>
    <r>
      <rPr>
        <sz val="10"/>
        <color rgb="FF000000"/>
        <rFont val="Arial"/>
      </rPr>
      <t xml:space="preserve"> </t>
    </r>
    <r>
      <rPr>
        <sz val="10"/>
        <color rgb="FF000000"/>
        <rFont val="Arial"/>
      </rPr>
      <t>or</t>
    </r>
    <r>
      <rPr>
        <sz val="10"/>
        <color rgb="FF000000"/>
        <rFont val="Arial"/>
      </rPr>
      <t xml:space="preserve"> https://bit.ly/2RqapX4 
 </t>
    </r>
    <r>
      <rPr>
        <sz val="10"/>
        <color rgb="FF000000"/>
        <rFont val="Arial"/>
      </rPr>
      <t>or</t>
    </r>
    <r>
      <rPr>
        <sz val="10"/>
        <color rgb="FF000000"/>
        <rFont val="Arial"/>
      </rPr>
      <t xml:space="preserve"> </t>
    </r>
    <r>
      <rPr>
        <u/>
        <sz val="10"/>
        <color rgb="FF1155CC"/>
        <rFont val="Arial"/>
      </rPr>
      <t>https://bit.ly/3bVWXn2</t>
    </r>
  </si>
  <si>
    <t xml:space="preserve">Providing online mental health services and support. The experts are available during various timing slots. The numbers of professionals for each state separately mentioned. The West Bengal has named it Telemind COVID-19 29 Helpline. (National - level) </t>
  </si>
  <si>
    <t>Ministry of Health &amp; Family Welfare - India</t>
  </si>
  <si>
    <t>0804-6110007</t>
  </si>
  <si>
    <t>https://www.mohfw.gov.in</t>
  </si>
  <si>
    <t xml:space="preserve">Psycho-Social toll free helpline set up for managing behavioural health in the general population by the Ministry of Health and Welfare Government of India. (National - level) </t>
  </si>
  <si>
    <t>Ministry of Women &amp; Child Development - Childline</t>
  </si>
  <si>
    <t>Children</t>
  </si>
  <si>
    <t>https://bit.ly/3bPr8wi</t>
  </si>
  <si>
    <t xml:space="preserve">CHILDLINE 1098 is a phone number that spells hope for millions of children across India. It is a 24-hour a day, 365 days a year, free, emergency phone service for children in need of aid and assistance. They not only respond to the emergency needs of children, but also link them to relevant services for their long-term care and rehabilitation. </t>
  </si>
  <si>
    <t xml:space="preserve">National Centre for Promotion of Employment for Disabled People (NGO) </t>
  </si>
  <si>
    <t>https://bit.ly/3hoZOpP</t>
  </si>
  <si>
    <t>India's leading Cross- Disability Advocacy Organisation. Operates Pan-India. (National - level)</t>
  </si>
  <si>
    <t>National Commission for Women</t>
  </si>
  <si>
    <r>
      <rPr>
        <u/>
        <sz val="10"/>
        <color rgb="FF1155CC"/>
        <rFont val="Arial"/>
      </rPr>
      <t>https://bit.ly/3iku46t</t>
    </r>
    <r>
      <rPr>
        <sz val="10"/>
        <color rgb="FF000000"/>
        <rFont val="Arial"/>
      </rPr>
      <t xml:space="preserve"> / </t>
    </r>
    <r>
      <rPr>
        <u/>
        <sz val="10"/>
        <color rgb="FF1155CC"/>
        <rFont val="Arial"/>
      </rPr>
      <t>http://www.ncw.nic.in/helplines</t>
    </r>
  </si>
  <si>
    <t>This is an emergency number for women facing domestic violence complaints only. The number has only been launched for the period of lockdown till normal offices resume. (National - level)</t>
  </si>
  <si>
    <t>NIMHANS</t>
  </si>
  <si>
    <t>https://bit.ly/2RhMDMI</t>
  </si>
  <si>
    <t>Hosur road, near Bangalore milk dairy, Bengaluru, Karnataka - 5600029</t>
  </si>
  <si>
    <t>National level psychosocial helpline for COVID-19.</t>
  </si>
  <si>
    <t>St Mira’s College for Girls</t>
  </si>
  <si>
    <t>jaya.rajagopalan@stmirascollegepune.edu.in</t>
  </si>
  <si>
    <t>https://bit.ly/3bTNUmQ</t>
  </si>
  <si>
    <t>St. Mira's College for Girls
6, Koregaon Park Road,
Pune - 411001</t>
  </si>
  <si>
    <t xml:space="preserve">The Programme is a full-time program initiated by Department of Psychology to address mental health needs and concerns of the students. Promotion, Prevention, and Intervention are the three major arms of this program. (National -level) </t>
  </si>
  <si>
    <t xml:space="preserve">Tata Institute of Social Sciences </t>
  </si>
  <si>
    <t>https://bit.ly/32tno0x</t>
  </si>
  <si>
    <t>Tata Institute of Social Sciences
V.N. Purav Marg
Deonar
Mumbai-400088</t>
  </si>
  <si>
    <t xml:space="preserve">This helpline is dedicated to addressing the psycho-social impact of the COVID-19 pandemic. (National - level) </t>
  </si>
  <si>
    <t>Umang Adolescent Helpline</t>
  </si>
  <si>
    <t xml:space="preserve">1800 3000 2852    </t>
  </si>
  <si>
    <t>Migrant laborers</t>
  </si>
  <si>
    <t>http://jansahas.org</t>
  </si>
  <si>
    <t>National office: 2B, Jangpura B Block, Mathura Road,  
New Delhi: 110014</t>
  </si>
  <si>
    <t>A national level organisation works to tackle sexual violence through legal and social support. They also work on various other issues Mental Health being one of them.</t>
  </si>
  <si>
    <t>Union Health Ministry</t>
  </si>
  <si>
    <t>https://bit.ly/3mdrfGB</t>
  </si>
  <si>
    <t xml:space="preserve">The Union health ministry has launched a toll-free helpline for people who may face mental health issues due to COVID-19. (National - level) </t>
  </si>
  <si>
    <t>Women Helpline</t>
  </si>
  <si>
    <t>1090/1091</t>
  </si>
  <si>
    <t>https://indianhelpline.com/WOMEN-HELPLINE/</t>
  </si>
  <si>
    <t xml:space="preserve">All India women helpline. </t>
  </si>
  <si>
    <t>Talkspace</t>
  </si>
  <si>
    <t>App</t>
  </si>
  <si>
    <t>https://bit.ly/2Fzpq6g</t>
  </si>
  <si>
    <t>This Talkspace platform provides online therapy with the help of licensed health professionals. The application is not free. Users can communicate with therapists by leaving text, audio, and video messages at any time.</t>
  </si>
  <si>
    <t>Woebot</t>
  </si>
  <si>
    <t>Like Wysa, this Woebot chatbot uses evidence-based cognitive-behavioural techniques (CBT) which works with both iOS and Android. It also has a user-friendly interface.</t>
  </si>
  <si>
    <t>Haryana</t>
  </si>
  <si>
    <t>Government of Haryana</t>
  </si>
  <si>
    <t>8558893911/ 1075</t>
  </si>
  <si>
    <t>https://bit.ly/2XhLdFi</t>
  </si>
  <si>
    <t xml:space="preserve">The state level helpline provides counselling for the people by professional psychiatrists. Additionally, it guides people on stress management. </t>
  </si>
  <si>
    <t>Department of Revenue and Disaster Management - Ambala</t>
  </si>
  <si>
    <t>0171-2550580/ 0171-2530400</t>
  </si>
  <si>
    <t>https://bit.ly/2FdR5tF</t>
  </si>
  <si>
    <t>Emergency Helpline numbers during COVID-19</t>
  </si>
  <si>
    <t>Department of Revenue and Disaster Management - Bhiwani</t>
  </si>
  <si>
    <t>01664-242110/ 7027847102</t>
  </si>
  <si>
    <t>Department of Revenue and Disaster Management - Charki Dadri</t>
  </si>
  <si>
    <t>01250-222555</t>
  </si>
  <si>
    <t>Department of Revenue and Disaster Management - Faridabad</t>
  </si>
  <si>
    <t>0129-2221000/ 0129-2298500</t>
  </si>
  <si>
    <t>Department of Revenue and Disaster Management - Fatebad</t>
  </si>
  <si>
    <t>01667-230018/ 230201/ 230442</t>
  </si>
  <si>
    <t>Department of Revenue and Disaster Management - Gurugram</t>
  </si>
  <si>
    <t>0124-2322412/ 9953618102</t>
  </si>
  <si>
    <t>Department of Revenue and Disaster Management - Hisar</t>
  </si>
  <si>
    <t>0166-2231137/ 7027830252</t>
  </si>
  <si>
    <t>Department of Revenue and Disaster Management - Jhajjar</t>
  </si>
  <si>
    <t>7027813976/ 01251-253118</t>
  </si>
  <si>
    <t>Rasoi On Wheels (NGO)</t>
  </si>
  <si>
    <t>9818584372/ 9811015420/ 9811982272</t>
  </si>
  <si>
    <t>Individuals involved in COVID-19 related interventions</t>
  </si>
  <si>
    <t>https://www.rasoionwheels.com/</t>
  </si>
  <si>
    <t>Nathupur Rd, Nathupur, Sector 24, Gurugram, Haryana 122010</t>
  </si>
  <si>
    <t xml:space="preserve">A district level mobile kitchen service that is providing healthy and hygienic packed meal boxes to the less privileged section of our society. </t>
  </si>
  <si>
    <t>Himachal Pradesh</t>
  </si>
  <si>
    <t>CHC Dharampur</t>
  </si>
  <si>
    <t>https://bit.ly/32V8K15</t>
  </si>
  <si>
    <t>Near Tbs Dharampur, Solan - 173209,
Himachal Pradesh</t>
  </si>
  <si>
    <t>CHC works for mental health of all the age groups in the state.</t>
  </si>
  <si>
    <t>Government of Himachal Pradesh - District Shimla</t>
  </si>
  <si>
    <t xml:space="preserve">1091/ 1098 </t>
  </si>
  <si>
    <t>https://hpshimla.nic.in/helpline/</t>
  </si>
  <si>
    <t>Government of Himachal Pradesh has set up the women and child helplines for those in need in the district of Shimla.</t>
  </si>
  <si>
    <t>Help Age India (Shimla) (NGO)</t>
  </si>
  <si>
    <t>1800-180-1253</t>
  </si>
  <si>
    <t>https://bit.ly/3hPFaQR</t>
  </si>
  <si>
    <t>Lady Hardinge Cottage (No.3), Nr.H.P.High Court
Bamloe, Shimla, H.P. Tel. No.:-0177-2811254</t>
  </si>
  <si>
    <t>The toll-free helpline runs from Shimla and functions as a facility to inform and rush healthcare to elderly. HelpAge functions in 7 – Shimla, Sirmour, Solan, Kangra, Bilaspur, Mandi and Kullu – of the 12 districts in the state.</t>
  </si>
  <si>
    <t>Punjab</t>
  </si>
  <si>
    <t>Aas-Ehsaas (NGO)</t>
  </si>
  <si>
    <t>https://bit.ly/2RfnCBC</t>
  </si>
  <si>
    <t>Not Available</t>
  </si>
  <si>
    <t xml:space="preserve">AAS-EHSAAS NGO has developed a helpline to listen to and help women stop domestic violence. </t>
  </si>
  <si>
    <t>Department of Health and Family Welfare</t>
  </si>
  <si>
    <t>104 / 918872090029/ 911722920074</t>
  </si>
  <si>
    <t>pbhealth.gov.in/</t>
  </si>
  <si>
    <t xml:space="preserve">This is the official mental health helpline by Department of Health and Family welfare, Government of Punjab. </t>
  </si>
  <si>
    <t>Department of Health and Family Welfare - Amritsar</t>
  </si>
  <si>
    <t>0183-2535322 / 0183-2535323</t>
  </si>
  <si>
    <t>https://bit.ly/30XNB5j</t>
  </si>
  <si>
    <t>Emergency helpline number for the district of Amritsar.</t>
  </si>
  <si>
    <t>Department of Health and Family Welfare - Barnala</t>
  </si>
  <si>
    <t>01679-234777</t>
  </si>
  <si>
    <t>Emergency helpline number for the district of Barnala.</t>
  </si>
  <si>
    <t xml:space="preserve">Department of Health and Family Welfare - Ferozepur </t>
  </si>
  <si>
    <t>112/ 01632-244008</t>
  </si>
  <si>
    <t>https://bit.ly/2ZqyQI9</t>
  </si>
  <si>
    <t>Deputy Commissioner Office,
District Administrative Complex,
Ferozepur, Punjab</t>
  </si>
  <si>
    <t>Emergency helpline number for the district of Ferozepur.</t>
  </si>
  <si>
    <t>Department of Health and Family Welfare - Patiala</t>
  </si>
  <si>
    <t>0175-2311300/ 01752350550</t>
  </si>
  <si>
    <t>https://bit.ly/3h9Up5S</t>
  </si>
  <si>
    <t>Deputy Commissioner Office,
District Administrative Complex
Patiala – 147001</t>
  </si>
  <si>
    <t>Emergency helpline number for the district of Patiala.</t>
  </si>
  <si>
    <t>Government of Punjab - District SAS Nagar</t>
  </si>
  <si>
    <t>https://bit.ly/2FgGrln</t>
  </si>
  <si>
    <t>Helpline for depression during quarantine in Sas Nagar.</t>
  </si>
  <si>
    <t>Sakhi One Stop Centre (OSC)</t>
  </si>
  <si>
    <t>181/ 1091/ 
0172-2608746/ 2602726</t>
  </si>
  <si>
    <t>http://sakhi.gov.in/</t>
  </si>
  <si>
    <t>Operational in all districts of Punjab for immediate emergency and non-emergency access to a range of services including medical, legal, psychological and counseling support for women affected by violence.</t>
  </si>
  <si>
    <t>Uttarakhand</t>
  </si>
  <si>
    <t>Government of Uttarakhand</t>
  </si>
  <si>
    <t>0135-2710334/ 6398500571</t>
  </si>
  <si>
    <t>https://bit.ly/2YFtQyV</t>
  </si>
  <si>
    <t>State level helpline number regarding enquiries related to COVID-19.</t>
  </si>
  <si>
    <t>COVID-19 District Control Room - Almora</t>
  </si>
  <si>
    <t>05962-237875/05962-237874</t>
  </si>
  <si>
    <t>https://bit.ly/3lpyBqj</t>
  </si>
  <si>
    <t xml:space="preserve">Official helplines by Department of Health and Family welfare, Government of Uttarakhand. They provide 24 x 7 district level support and mental health services to the people in need of support due to Corona Virus.  </t>
  </si>
  <si>
    <t xml:space="preserve">COVID-19 District Control Room - Bageshwar </t>
  </si>
  <si>
    <t>05963-220197</t>
  </si>
  <si>
    <t>COVID-19 Control Room numbers for the citizens of the sate to follow in case of medical assisstance or emergency due to lockdown.</t>
  </si>
  <si>
    <t xml:space="preserve">COVID-19 District Control Room - Chamoli </t>
  </si>
  <si>
    <t>0172-252187/ 01372-251437</t>
  </si>
  <si>
    <t xml:space="preserve">COVID-19 District Control Room - Champawat </t>
  </si>
  <si>
    <t>05965-230312/ 05965-230943/ 05965-230819</t>
  </si>
  <si>
    <t xml:space="preserve">COVID-19 District Control Room - Dehradun </t>
  </si>
  <si>
    <t>0135-2724506</t>
  </si>
  <si>
    <t xml:space="preserve">COVID-19 District Control Room - Haridwar </t>
  </si>
  <si>
    <t>01334-239920/ 01334-223999</t>
  </si>
  <si>
    <t xml:space="preserve">COVID-19 District Control Room - Pauri Garhwal </t>
  </si>
  <si>
    <t>01368-222213/ 01368-221840</t>
  </si>
  <si>
    <t>COVID-19 District Control Room - Pithoragarh</t>
  </si>
  <si>
    <t>05964-225142/ 05964-226326</t>
  </si>
  <si>
    <t>COVID-19 District Control Room - Nainital</t>
  </si>
  <si>
    <t>05946-281234</t>
  </si>
  <si>
    <t>COVID-19 District Control Room - Tehri Garhwal</t>
  </si>
  <si>
    <t>01376-232093/ 01376-232831</t>
  </si>
  <si>
    <t>COVID-19 District Control Room - Rudraprayag</t>
  </si>
  <si>
    <t>01364-233946/ 01364-233727</t>
  </si>
  <si>
    <t>COVID-19 District Control Room - U.S. Nagar</t>
  </si>
  <si>
    <t>05944-246590/ 05944-250250</t>
  </si>
  <si>
    <t xml:space="preserve">COVID-19 District Control Room - Uttarkashi </t>
  </si>
  <si>
    <t>01374-222641/ 01374-222722/ 7310913129</t>
  </si>
  <si>
    <t>Department of Medical Health and Family Welfare - Uttarakhand</t>
  </si>
  <si>
    <t>https://bit.ly/3hmSpar</t>
  </si>
  <si>
    <t>A dedicated helpline number to provide psychological/clinical advice to the people suffering from mental stress due to pandemic situation/lockdown</t>
  </si>
  <si>
    <t>UT - Chandigarh</t>
  </si>
  <si>
    <t>The Mind Research foundation (NGO)</t>
  </si>
  <si>
    <t>7837947532
1722592531</t>
  </si>
  <si>
    <t>https://bit.ly/359YDbr</t>
  </si>
  <si>
    <t>Plot No. 312 Industrial Area Phase 2 Panchkula-134113</t>
  </si>
  <si>
    <t>We help individuals understand why they are experiencing symptoms of distress and guide them to cope with their stress in a therapeutic manner.</t>
  </si>
  <si>
    <t>UT - Jammu &amp; Kashmir</t>
  </si>
  <si>
    <t>MSF India (NGO)</t>
  </si>
  <si>
    <t>https://bit.ly/31Q69oj</t>
  </si>
  <si>
    <t>Mental Health helpline for frontline workers.</t>
  </si>
  <si>
    <t>Human Effort for Love and Peace (NGO)</t>
  </si>
  <si>
    <t>9419008458/ 9419018025</t>
  </si>
  <si>
    <t>https://bit.ly/2ZNI95m
https://bit.ly/3hHrHd9</t>
  </si>
  <si>
    <t>50, Tulsibagh Behind; Amar Singh College, Srinagar, Jammu &amp; Kashmir. 190008</t>
  </si>
  <si>
    <t>The focus has been on providing quality education, empowerment and mental health counselling at a state level to women and children, who have been the worst victims of turmoil.</t>
  </si>
  <si>
    <t>Child Guidance and Wellbeing Center - IMHANS, Kashmir</t>
  </si>
  <si>
    <t>https://bit.ly/2CY5JUq</t>
  </si>
  <si>
    <t>Mental Health and Psycho Social Support for children</t>
  </si>
  <si>
    <t>Institute of Mental Health and Neurosciences - Kashmir (IMHANS-K)</t>
  </si>
  <si>
    <t>7006314064/ 6006175374</t>
  </si>
  <si>
    <t xml:space="preserve">https://bit.ly/339WUlo </t>
  </si>
  <si>
    <t>IMHANS-K is a mental health care Institution with myriad of services that cater to whole of the state.</t>
  </si>
  <si>
    <t>Directotrate of Health Services - Kashmir</t>
  </si>
  <si>
    <t>0194 2440283/ 2452052/ 2457313</t>
  </si>
  <si>
    <r>
      <t xml:space="preserve">https://bit.ly/2XBqSuV
</t>
    </r>
    <r>
      <rPr>
        <u/>
        <sz val="10"/>
        <color rgb="FF1155CC"/>
        <rFont val="Arial"/>
      </rPr>
      <t>https://bit.ly/2Ca79Lm</t>
    </r>
  </si>
  <si>
    <t>Health Secretariat (Swasthya Bhawan ) Bemina Bypass, Srinagar, Kashmir J&amp;K (UT) 190018</t>
  </si>
  <si>
    <t>Creation of patient-friendly physical enabling environments in all health institutions of the Directorate of Health Services, Kashmir. Making the institutions under the Directorate capable of handling emergencies particularly in disaster situation.</t>
  </si>
  <si>
    <t>Ittifaq (NGO)</t>
  </si>
  <si>
    <t>https://bit.ly/2OKNkgo</t>
  </si>
  <si>
    <t>Working to strengthen the society as a unit and, in it, to develop caring phenomena interpersonal relationships.</t>
  </si>
  <si>
    <t>Human Effort for Love and Peace (HELP) Foundation, J&amp;K (NGO)</t>
  </si>
  <si>
    <t>919419008458/ 9419018025</t>
  </si>
  <si>
    <t>https://bit.ly/2ZNI95m
https://bit.ly/3hHrHd9</t>
  </si>
  <si>
    <t xml:space="preserve">The focus has been on providing quality education, empowerment and mental health counselling at a State level to women and children, who have been the worst victims of turmoil. </t>
  </si>
  <si>
    <t>Kashmir Lifeline (NGO)</t>
  </si>
  <si>
    <t>https://bit.ly/3kKvJE4</t>
  </si>
  <si>
    <t>M.E.T Lane Baghat Barzulla, Srinagar 190005</t>
  </si>
  <si>
    <t>Aim of Kashmir Lifeline is to support those who are in emotional and mental crisis.</t>
  </si>
  <si>
    <t>UT - Ladakh</t>
  </si>
  <si>
    <t>UT Ladakh control room</t>
  </si>
  <si>
    <t>01982257416/ 258960</t>
  </si>
  <si>
    <t>https://bit.ly/3gWQgSA</t>
  </si>
  <si>
    <t>Not  Available</t>
  </si>
  <si>
    <t>Helpline numbers providing assistance regarding the queries related to COVID-19 in Ladakh.</t>
  </si>
  <si>
    <t>Army COVID-19 Helpline - Leh</t>
  </si>
  <si>
    <t>01982-259011</t>
  </si>
  <si>
    <t>https://bit.ly/34YZL1o</t>
  </si>
  <si>
    <t>Army's COVID-19 helplines are a critical resource for the ‘awaam’ and would ensure addressing the questions of concerned residents and providing the most up-to-date information resources.</t>
  </si>
  <si>
    <t>Army COVID-19 Helpline - Karu</t>
  </si>
  <si>
    <t>01982-249078</t>
  </si>
  <si>
    <t>COVID-19 helplines, the helplines would be active 24x7 to address general questions and concerns regarding the prevention of COVID-19.</t>
  </si>
  <si>
    <t>Army COVID-19 Helpline - Kumbathang</t>
  </si>
  <si>
    <t>01935-278113</t>
  </si>
  <si>
    <t>Army COVID-19 Helpline - Partapur</t>
  </si>
  <si>
    <t>01980-221013</t>
  </si>
  <si>
    <t>UT - The Government of NCT of Delhi</t>
  </si>
  <si>
    <t>Snehi (NGO)</t>
  </si>
  <si>
    <t>https://bit.ly/2FCXDBH</t>
  </si>
  <si>
    <t xml:space="preserve">B-347, Vasant Kunj Enclave </t>
  </si>
  <si>
    <t xml:space="preserve">Objective of Snehi is to increase outreach and help distressed people at a state level by providing crisis intervention, trauma relief, child and adolesent conselling, guidance and rehabilitation services through our counselling centre. </t>
  </si>
  <si>
    <t>Sumaitri (Voluntary Organization)</t>
  </si>
  <si>
    <t>http://sumaitri.net/about/</t>
  </si>
  <si>
    <t>Sumaitri, Aradhana Hostel Complex, No 1, Bhagwan Das Lane, Bhagwan Das Road, New Delhi</t>
  </si>
  <si>
    <t>SUMAITRI is a Delhi based voluntary organization, which is running a crisis intervention center for people who are depressed, distressed or may be feeling suicidal.</t>
  </si>
  <si>
    <t>Mental Health Foundation (NGO)</t>
  </si>
  <si>
    <t>8700662353/
9891009523</t>
  </si>
  <si>
    <t>https://bit.ly/30Y1iSO</t>
  </si>
  <si>
    <t>D-28, LGF Lajpat Nagar-I, New Delhi-110024</t>
  </si>
  <si>
    <t>Mental Health Foundation (India) is a registered not for profit organization committed to work for better mental health of people to make a healthier nation.</t>
  </si>
  <si>
    <t>Sanjivini Society for Mental Health (NGO)</t>
  </si>
  <si>
    <t>0114076 9002/ 01124311918/ 26862222/ 24318883/ 26864488</t>
  </si>
  <si>
    <t>https://bit.ly/3gsxoe2</t>
  </si>
  <si>
    <t>A-6 Satsang Vihar Marg, Qutab Institutional Area New Delhi, India 110067</t>
  </si>
  <si>
    <t>Counselling to anyone experiencing emotional distress, as well as rehabilitation services for serious mental ill.</t>
  </si>
  <si>
    <t>Prayas Juvenile Aid Centre (JAC) Society (Joint Initiative)</t>
  </si>
  <si>
    <t>29955505/ 29956244</t>
  </si>
  <si>
    <t>https://bit.ly/2FOKRQE</t>
  </si>
  <si>
    <t>59 Tughlakabad Institutional Area,
Near Batra Hospital New Delhi-110062</t>
  </si>
  <si>
    <t>It is aimed at reorganizing and rebuilding the lives of such children. Vision of Prayas is to restore the lost childhood of neglected, street and working children and the marginalized. It visualizes a world that protects children’s rights.</t>
  </si>
  <si>
    <t>Manodarpan</t>
  </si>
  <si>
    <t>https://bit.ly/3jiucDL</t>
  </si>
  <si>
    <t>Ministry of Human Resource Development, Shastri Bhawan, New Delhi.</t>
  </si>
  <si>
    <t>Psychosocial Support at a state level for Mental Health &amp; Well Being of Students during the COVID-19 Outbreak and beyond.</t>
  </si>
  <si>
    <t>Arunachal Pradesh</t>
  </si>
  <si>
    <t>State Control Room - Arunachal Pradesh</t>
  </si>
  <si>
    <t>104/1075</t>
  </si>
  <si>
    <t>https://bit.ly/35Ag3OG</t>
  </si>
  <si>
    <t xml:space="preserve">Toll Free Helpline number for COVID-19. (State- level) </t>
  </si>
  <si>
    <t>The Government of Arunachal Pradesh</t>
  </si>
  <si>
    <t>https://bit.ly/3mfy7TY</t>
  </si>
  <si>
    <t xml:space="preserve">Citizen's Call Centre Helpline (State- level) </t>
  </si>
  <si>
    <t>https://bit.ly/2FyomQ0</t>
  </si>
  <si>
    <t xml:space="preserve">Tele Health helpline (State- level) </t>
  </si>
  <si>
    <t>https://bit.ly/3iu9xwe</t>
  </si>
  <si>
    <t xml:space="preserve">Toll Free Helpdesk Number/ CM Helpline (State- level) </t>
  </si>
  <si>
    <t>3602292774/2292775/2292777/Whatsapp:916033856466</t>
  </si>
  <si>
    <r>
      <rPr>
        <u/>
        <sz val="10"/>
        <color rgb="FF1155CC"/>
        <rFont val="Arial"/>
      </rPr>
      <t>https://bit.ly/2Zzikp8</t>
    </r>
    <r>
      <rPr>
        <sz val="10"/>
        <color rgb="FF000000"/>
        <rFont val="Arial"/>
      </rPr>
      <t xml:space="preserve"> or </t>
    </r>
    <r>
      <rPr>
        <u/>
        <sz val="10"/>
        <color rgb="FF1155CC"/>
        <rFont val="Arial"/>
      </rPr>
      <t>https://bit.ly/2Zzd8lb</t>
    </r>
  </si>
  <si>
    <t xml:space="preserve">Helpline numbers for COVID-19 related issues in Arunachal Pradesh (State- level) </t>
  </si>
  <si>
    <t>0360-2292777/2292775/2292774/6033856466</t>
  </si>
  <si>
    <t>https://bit.ly/33pZtht</t>
  </si>
  <si>
    <t xml:space="preserve">State and district control room numbers in Arunachal Pradesh. (State- level) </t>
  </si>
  <si>
    <t>Ministry of Health and Family Welfare -  Arunachal Pradesh</t>
  </si>
  <si>
    <t>https://bit.ly/3huPRqR</t>
  </si>
  <si>
    <t>State-level helpline for COVID-19 related queries.</t>
  </si>
  <si>
    <t>Assam</t>
  </si>
  <si>
    <t>The Government of Assam</t>
  </si>
  <si>
    <t>https://bit.ly/3bTK3WN</t>
  </si>
  <si>
    <t xml:space="preserve">Not Avaialble </t>
  </si>
  <si>
    <t xml:space="preserve">Assam Police with the Department of Psychiatry, GMCH and Clinical Psychologists/psychiatric Social workers have launched the tele-counselling helplines for those in need for mental health care and support. </t>
  </si>
  <si>
    <t xml:space="preserve">Ashadeep: A Mental Health Initiatives (NGO) </t>
  </si>
  <si>
    <t>https://bit.ly/3htfHvo</t>
  </si>
  <si>
    <t xml:space="preserve">Ashadeep is a NGO that caters to the problem of mental health in the North East. (State- level) </t>
  </si>
  <si>
    <t>Composite Regional Centre for Skill Development, Rehabilitation and Empowerment of Persons with Disabilities - Department of Empowerment of Person with Disabilities.</t>
  </si>
  <si>
    <t>1800-599-0019</t>
  </si>
  <si>
    <t>http://crcguwahati.com/</t>
  </si>
  <si>
    <t xml:space="preserve">24x7 toll free helpline number 'KIRAN' for Mental Health Rehabilitation (State- level) </t>
  </si>
  <si>
    <t>https://bit.ly/2RtPFh2</t>
  </si>
  <si>
    <t>https://COVID-1919.assam.gov.in/contact-us/</t>
  </si>
  <si>
    <t>District Level Helpline numbers provided by the Assam Police. Tele- calling numbers, whatsapp numbers and toll free numbers, police and District Disaster Managemnent, for each district of Assam has been given. (District - level)</t>
  </si>
  <si>
    <t>Labour and Welfare Commissionerate - Assam</t>
  </si>
  <si>
    <t>0361-2547406</t>
  </si>
  <si>
    <t>https://bit.ly/2FpoRvO</t>
  </si>
  <si>
    <t>Office of the Labour commissioner, Assam, Gopinath nagar, Guwahati-16</t>
  </si>
  <si>
    <t>Provide support to migrant labourers (District - level)</t>
  </si>
  <si>
    <t>Lokopriya Gopinath Bordoloi Regional Institute of Mental Health</t>
  </si>
  <si>
    <t>080461-10007</t>
  </si>
  <si>
    <r>
      <rPr>
        <u/>
        <sz val="10"/>
        <color rgb="FF1155CC"/>
        <rFont val="Arial"/>
      </rPr>
      <t>https://bit.ly/33ttRHI</t>
    </r>
    <r>
      <rPr>
        <sz val="10"/>
        <color rgb="FF000000"/>
        <rFont val="Arial"/>
      </rPr>
      <t xml:space="preserve"> or </t>
    </r>
    <r>
      <rPr>
        <u/>
        <sz val="10"/>
        <color rgb="FF1155CC"/>
        <rFont val="Arial"/>
      </rPr>
      <t>https://www.lgbrimh.gov.in/</t>
    </r>
    <r>
      <rPr>
        <sz val="10"/>
        <color rgb="FF000000"/>
        <rFont val="Arial"/>
      </rPr>
      <t xml:space="preserve"> or </t>
    </r>
    <r>
      <rPr>
        <u/>
        <sz val="10"/>
        <color rgb="FF1155CC"/>
        <rFont val="Arial"/>
      </rPr>
      <t>https://bit.ly/3mjwUew</t>
    </r>
  </si>
  <si>
    <t xml:space="preserve">Toll free helpline number to share mental health concerns during the pandemic. (State- level) </t>
  </si>
  <si>
    <t xml:space="preserve">National Health Mission, Department of Health and Family Welfare, The Govt of Assam and Assam Cares (Joint - Inititative) </t>
  </si>
  <si>
    <t>Persons recovering/recovered from COVID-19-19 and also people in institutional quaratine</t>
  </si>
  <si>
    <r>
      <rPr>
        <u/>
        <sz val="10"/>
        <color rgb="FF1155CC"/>
        <rFont val="Arial"/>
      </rPr>
      <t>https://bit.ly/3irMtyc</t>
    </r>
    <r>
      <rPr>
        <sz val="10"/>
        <color rgb="FF000000"/>
        <rFont val="Arial"/>
      </rPr>
      <t xml:space="preserve"> or </t>
    </r>
    <r>
      <rPr>
        <u/>
        <sz val="10"/>
        <color rgb="FF1155CC"/>
        <rFont val="Arial"/>
      </rPr>
      <t>https://nhm.assam.gov.in/</t>
    </r>
  </si>
  <si>
    <t xml:space="preserve">People in home or institutional quarantine and COVID-19 positive patients who struggle to cope with anxiety or depression can dial the toll free number and speak to psychiatrists and mental health volunteers. (State- level) </t>
  </si>
  <si>
    <t>Tezpur University</t>
  </si>
  <si>
    <r>
      <rPr>
        <u/>
        <sz val="10"/>
        <color rgb="FF1155CC"/>
        <rFont val="Arial"/>
      </rPr>
      <t>https://bit.ly/33vKDpH</t>
    </r>
    <r>
      <rPr>
        <sz val="10"/>
        <color rgb="FF000000"/>
        <rFont val="Arial"/>
      </rPr>
      <t>or</t>
    </r>
    <r>
      <rPr>
        <u/>
        <sz val="10"/>
        <color rgb="FF1155CC"/>
        <rFont val="Arial"/>
      </rPr>
      <t>https://bit.ly/2GZeak5</t>
    </r>
  </si>
  <si>
    <t>https://bit.ly/3kjfufV</t>
  </si>
  <si>
    <t>A Mental Health Task Force has been constituted. The Task Force monitors mental health of students, especially those who are on the campus during lockdown period. Also, faculty members were requested to carry out conversations with their respective mentees, through emails, WhatsApp, telephone calls during this period.</t>
  </si>
  <si>
    <t>Manipur</t>
  </si>
  <si>
    <t>Central Reserve Police Force</t>
  </si>
  <si>
    <t>0385-2436091/Whatsapp:7005122630</t>
  </si>
  <si>
    <t>https://bit.ly/2ZC4pip</t>
  </si>
  <si>
    <t xml:space="preserve">COVID-19 19 helpline for Nagaland and Manipur sector provided by the CRPF (State- level) </t>
  </si>
  <si>
    <t>The Government of Manipur</t>
  </si>
  <si>
    <t>1800-345-3818</t>
  </si>
  <si>
    <t>https://bit.ly/3kfTpyZ</t>
  </si>
  <si>
    <t>The 24x7 helpline number was initially provided by the government for psychological counselling and help during pandemic.</t>
  </si>
  <si>
    <t>8787457035/9402751364/7629943596</t>
  </si>
  <si>
    <t>https://bit.ly/2DWmyQb</t>
  </si>
  <si>
    <t xml:space="preserve">Manipur government has constituted a dedicated team of psychological experts to address the distressed issues. Anybody can avail the free counselling service by calling the mobile numbers. (State- level) </t>
  </si>
  <si>
    <t xml:space="preserve">Ya All (NGO) </t>
  </si>
  <si>
    <t>LGBTQ and others</t>
  </si>
  <si>
    <t>http://yaall.letsendorse.org/</t>
  </si>
  <si>
    <t>Tera Sapam Leirak,Sagolband, Imphal, Manipur, India,795001</t>
  </si>
  <si>
    <t>Ya All has been crowdfunding and supporting more than 2000+ children in shelters, adolescents, youths, stranded students, migrants, transgender, daily wage workers, and people living with HIV and disability in Manipur from April, 2020 through an initiative called "KHUDOL INITIATIVE".</t>
  </si>
  <si>
    <t>Meghalaya</t>
  </si>
  <si>
    <t>East Garo Hill District Administration - Meghalaya</t>
  </si>
  <si>
    <t>http://eastgarohills.gov.in/COVID-19-19.html</t>
  </si>
  <si>
    <t>East Garo Hills District Control Room (District - level)</t>
  </si>
  <si>
    <t>SAN-KER (NGO)</t>
  </si>
  <si>
    <t>1800-345-3655</t>
  </si>
  <si>
    <t>https://san-ker.org/</t>
  </si>
  <si>
    <t>Mawroh,Shillong – 793008,India</t>
  </si>
  <si>
    <t xml:space="preserve">SAN-KER is a charitable trust that provides quality mental health care for all (State- level) </t>
  </si>
  <si>
    <t>Department of Health and Family Welfare - Meghalaya</t>
  </si>
  <si>
    <t>Persons kept in isolation</t>
  </si>
  <si>
    <t>www.meghealth.gov.in</t>
  </si>
  <si>
    <t>Health Complex, Red Hills, Laitumkhrah, Shillong, 793003</t>
  </si>
  <si>
    <t xml:space="preserve">Helpline for person Kept in Home isolation or home quarentine (State- level) </t>
  </si>
  <si>
    <t>District Administartion - West Garo Hills</t>
  </si>
  <si>
    <t>6009926806/8258991324</t>
  </si>
  <si>
    <t>www.Westgarohills.gov.in</t>
  </si>
  <si>
    <t>PO - Tura, Meghalaya, 794001</t>
  </si>
  <si>
    <t>Report of migrant workers 
stranded in Meghalaya. (District - level)</t>
  </si>
  <si>
    <t>https://bit.ly/2ZziEUS</t>
  </si>
  <si>
    <t xml:space="preserve">24x7 helpline number for any kind of assistance (State- level) </t>
  </si>
  <si>
    <t>Mizoram</t>
  </si>
  <si>
    <t>The Government of Mizoram</t>
  </si>
  <si>
    <t>ControlRoom:1070/0389-2342520/WhatsappNo:7629072785/9366331931</t>
  </si>
  <si>
    <t>https://mCOVID-1919.mizoram.gov.in/</t>
  </si>
  <si>
    <t>State control room for COVID-19 (State- level)</t>
  </si>
  <si>
    <t>Department of Health and Family Welfare Department - Mizoram</t>
  </si>
  <si>
    <t>102/0389-2323336/2318336</t>
  </si>
  <si>
    <t>https://bit.ly/3hpXTBf</t>
  </si>
  <si>
    <t>Directorate of Health &amp; Family Welfare Department, Dinthar, Aizawl, Mizoram, Pin 796001</t>
  </si>
  <si>
    <t xml:space="preserve">Emergency helplines for different gourps (State- level) </t>
  </si>
  <si>
    <t>Nagaland</t>
  </si>
  <si>
    <t>Department of Health and Family Welfare - Nagaland</t>
  </si>
  <si>
    <t>https://bit.ly/3mn8u3Q</t>
  </si>
  <si>
    <t xml:space="preserve">For various services the callers has to dial this dedicated toll free number. Can speak to a professional counselor for stress, anxiety, depression, or any mental health issue. (State- level) </t>
  </si>
  <si>
    <t>Odisha</t>
  </si>
  <si>
    <t xml:space="preserve">Aaina and Centre for Youth &amp; Social Development (Joint - Initiative) </t>
  </si>
  <si>
    <t>http://aaina.org.in/index.asp</t>
  </si>
  <si>
    <t>Plot-70/3530 (Ground floor), Behind Hotel Mayfair, Bhubaneswar, Odisha, India,Pin : 751013.</t>
  </si>
  <si>
    <t xml:space="preserve">Aaina is already working in cases related to domestic violence and in collaboration with CYSD has came up with a citizen helpline service to assist people in any issues ranging from, information on COVID-19 prevention to counseling service for women and families to prevent domestic violence through personal and legal tele- counseling. (State- level) </t>
  </si>
  <si>
    <t>All India Institute of Medical Science (AIIMS) - Bhubaneshwar</t>
  </si>
  <si>
    <t>8280117000/8280118000</t>
  </si>
  <si>
    <t>https://bit.ly/2Rl4zWM</t>
  </si>
  <si>
    <t>916742973977/Whatsapp:9934378559/9412631064</t>
  </si>
  <si>
    <t xml:space="preserve">Central University of Odisha and Ministry of Human Resource  Development (Joint - Initiative </t>
  </si>
  <si>
    <t>https://cuo.ac.in/bharosa.asp</t>
  </si>
  <si>
    <t>Central University of Odisha, Sunabeda, NAD Post Office,Koraput: 763004, Odisha, India.</t>
  </si>
  <si>
    <t xml:space="preserve">The Bharosa helpline aims at providing Cognitive Emotional Rehabilitation Services to all University Students of Odisha. (State- level) </t>
  </si>
  <si>
    <t>District Administration - Angul</t>
  </si>
  <si>
    <t>06764-234218/06764-230980</t>
  </si>
  <si>
    <t>https://angul.nic.in</t>
  </si>
  <si>
    <t>Mishrapada, Angul, Odisha 759122</t>
  </si>
  <si>
    <t>Any Query related COVID-19 (District - level)</t>
  </si>
  <si>
    <t>District Administration - Bhadrak</t>
  </si>
  <si>
    <t>06784251881/8763004011</t>
  </si>
  <si>
    <t>https://bhadrak.nic.in</t>
  </si>
  <si>
    <t>Tahasil Road, Samaraipur, Bhadrak, Odisha 756100</t>
  </si>
  <si>
    <t>Any Query related COVID-19  (District - level)</t>
  </si>
  <si>
    <t>Department of Health and Family Welfare - Bhubaneshwar</t>
  </si>
  <si>
    <t>Individuals involved in COVID-19-19 related interventions</t>
  </si>
  <si>
    <t>WWW.HealthOdisha.gov.in</t>
  </si>
  <si>
    <t>- 2nd Floor, Health Directorate, HOD Building, Bhubaneswar, Odisha, PIN- 751001</t>
  </si>
  <si>
    <t xml:space="preserve">Grievances regarding essential Health Services (State- level) </t>
  </si>
  <si>
    <t xml:space="preserve">Department of Home - Odisha </t>
  </si>
  <si>
    <t>0674-2392115</t>
  </si>
  <si>
    <t>www.homeodisha.gov.in</t>
  </si>
  <si>
    <t>Sachibalaya Marg, Unit 2,Keshari Nagar, Bhubaneswar, odisha751001</t>
  </si>
  <si>
    <t xml:space="preserve">The department will make effort to provide the odia Labourers stranded in Neighboring States  with necessary assistance  and make efforts to bring them back to state (State- level) </t>
  </si>
  <si>
    <t xml:space="preserve">Indian Helpline (NGO) </t>
  </si>
  <si>
    <t>0674-2534177</t>
  </si>
  <si>
    <t>https://indianhelpline.com/ODISHA/</t>
  </si>
  <si>
    <t>On-line Portal</t>
  </si>
  <si>
    <t xml:space="preserve">Emergency helplines for different groups of population. (State- level) </t>
  </si>
  <si>
    <t xml:space="preserve">Labour &amp; Employees' State Insurance Department - Odisha </t>
  </si>
  <si>
    <t>labour.odisha.gov.in</t>
  </si>
  <si>
    <t>Shrama Bhawan, Janpath Road, Unit 3, Kharvel Nagar, near Gurudwara, Bhubaneswar, Odisha 751001</t>
  </si>
  <si>
    <t xml:space="preserve"> To provide help to the people of other state stranded in Odisha. (State- level) </t>
  </si>
  <si>
    <t xml:space="preserve">Manam Foundation (NGO) </t>
  </si>
  <si>
    <t>https://manam.ngo/</t>
  </si>
  <si>
    <t>BJ-24, BJB Nagar, Bhubaneswar.</t>
  </si>
  <si>
    <t xml:space="preserve">City based NGO Manam Foundation, which works in the field of mental health and wellness, engaged four counselors to support people in distress. (State- level) </t>
  </si>
  <si>
    <t xml:space="preserve">OneLife (NGO) </t>
  </si>
  <si>
    <t>8368288846/8598004995</t>
  </si>
  <si>
    <r>
      <rPr>
        <u/>
        <sz val="10"/>
        <color rgb="FF1155CC"/>
        <rFont val="Arial"/>
      </rPr>
      <t>https://onelife.net.in/</t>
    </r>
    <r>
      <rPr>
        <sz val="10"/>
        <color rgb="FF000000"/>
        <rFont val="Arial"/>
      </rPr>
      <t xml:space="preserve"> or </t>
    </r>
    <r>
      <rPr>
        <u/>
        <sz val="10"/>
        <color rgb="FF1155CC"/>
        <rFont val="Arial"/>
      </rPr>
      <t>hhttps://bit.ly/2ZvGbpS</t>
    </r>
  </si>
  <si>
    <t>Patia, Bhubaneshwar</t>
  </si>
  <si>
    <t xml:space="preserve">One life is an initiative to help people from overcoming stress, depression, anxiety and suicidal ideations, work related stress due to multiple reasons. (State- level) </t>
  </si>
  <si>
    <t>Department of Health and Family Welfare - Odisha</t>
  </si>
  <si>
    <t>https://health.odisha.gov.in/</t>
  </si>
  <si>
    <t xml:space="preserve">Helpline for greivances by traders, shopkeepers and wholesellers. (State- level) </t>
  </si>
  <si>
    <t>Socio Economic Health &amp; Agriculture Development Association (NGO)</t>
  </si>
  <si>
    <t>06645270426/919437347467</t>
  </si>
  <si>
    <t>https://bit.ly/2RktutE</t>
  </si>
  <si>
    <t xml:space="preserve">Sheetal Colony, Industrial Estete, Jharsuguda-768203, Odisha, India </t>
  </si>
  <si>
    <t xml:space="preserve">
The organization has established Family counselling centre wirh the support of Government of Odisha and State Social welfare board called One Stop Centres (OSCs) which are intended to support women affected by violence, in private and public spaces, within the family, community and at the workplace.  (State- level) </t>
  </si>
  <si>
    <t>Sikkim</t>
  </si>
  <si>
    <t>The Government of Sikkim</t>
  </si>
  <si>
    <t>https://sikkim.gov.in/</t>
  </si>
  <si>
    <t xml:space="preserve">COVID-19 helpline (State - level) </t>
  </si>
  <si>
    <t>6295-756071</t>
  </si>
  <si>
    <t>https://bit.ly/2RkQgBH</t>
  </si>
  <si>
    <t>Government of Sikkim
Annexe 1, Top Floor, Kazi Road
Gangtok , Sikkim-73710</t>
  </si>
  <si>
    <t xml:space="preserve">Movements related queries in-side and out-state during COVID-19  (State- level) </t>
  </si>
  <si>
    <t>MIGRANT student</t>
  </si>
  <si>
    <t>https://sikkim.gov.in</t>
  </si>
  <si>
    <t>Government of Sikkim
Annexe 1, Top Floor, Kazi Road
Gangtok , Sikkim-737101</t>
  </si>
  <si>
    <t xml:space="preserve">Students stranded in other States may contact the following Helpline Number (State- level) </t>
  </si>
  <si>
    <t>Sikkim Police</t>
  </si>
  <si>
    <t>18003453225/03592-221152</t>
  </si>
  <si>
    <t>https://bit.ly/3bVWu4g</t>
  </si>
  <si>
    <t xml:space="preserve">This is a suicide prevention and distress helpline number provided by the Sikkim Police.The helpline number is available 24x7. (State- level) </t>
  </si>
  <si>
    <t>Tripura</t>
  </si>
  <si>
    <t>03812342551/WhatsApp:9811370881</t>
  </si>
  <si>
    <t>Department of Education - Tripura</t>
  </si>
  <si>
    <t>Students</t>
  </si>
  <si>
    <t>https://bit.ly/3irIYbe</t>
  </si>
  <si>
    <t xml:space="preserve">The helpline is  accessible for the school students of Class-1 to XII from Monday to Saturday between 10 am and 4 pm. (State- level) </t>
  </si>
  <si>
    <t xml:space="preserve">District Administration - Dhalai </t>
  </si>
  <si>
    <t>9886866853/6033283618</t>
  </si>
  <si>
    <t>https://bit.ly/2Rowllg</t>
  </si>
  <si>
    <t xml:space="preserve">Helpline for Dhalai district, Tripura. (District - level) </t>
  </si>
  <si>
    <t xml:space="preserve">District Administration - Gomati </t>
  </si>
  <si>
    <t>Helpline for Gomati district, Tripura (District - level)</t>
  </si>
  <si>
    <t xml:space="preserve">District Administration - Khowai </t>
  </si>
  <si>
    <t>Helpline for Khowai district, Tripura (District - level)</t>
  </si>
  <si>
    <t xml:space="preserve">District Administration - North Tripura </t>
  </si>
  <si>
    <t>8787693683/9366225399/9436130414</t>
  </si>
  <si>
    <t>North Tripura district helpline (District - level)</t>
  </si>
  <si>
    <t xml:space="preserve">District Administration - Sepahijala </t>
  </si>
  <si>
    <t>9862752963/9862557952</t>
  </si>
  <si>
    <t>Sepahijala district helpline (District - level)</t>
  </si>
  <si>
    <t xml:space="preserve">District Administration - Unakoti </t>
  </si>
  <si>
    <t>Unakoti district helpline (District - level)</t>
  </si>
  <si>
    <t xml:space="preserve">District Administration - West Tripura </t>
  </si>
  <si>
    <t>West Tripura district helpline (District - level)</t>
  </si>
  <si>
    <t xml:space="preserve">District Administration - South Tripura </t>
  </si>
  <si>
    <t>South Tripura district helpline. (District - level)</t>
  </si>
  <si>
    <t>Department of Health and Family Welfare - Government of Tripura</t>
  </si>
  <si>
    <t>03812315879/2412424/2413434/2410111/2411622</t>
  </si>
  <si>
    <r>
      <rPr>
        <u/>
        <sz val="10"/>
        <color rgb="FF1155CC"/>
        <rFont val="Arial"/>
      </rPr>
      <t>https://health.tripura.gov.in/</t>
    </r>
    <r>
      <rPr>
        <sz val="10"/>
        <color rgb="FF000000"/>
        <rFont val="Arial"/>
      </rPr>
      <t xml:space="preserve"> or </t>
    </r>
    <r>
      <rPr>
        <u/>
        <sz val="10"/>
        <color rgb="FF1155CC"/>
        <rFont val="Arial"/>
      </rPr>
      <t>https://COVID-1919.tripura.gov.in/</t>
    </r>
  </si>
  <si>
    <t>New Secretariat Complex, PO:Secretariat-799010, Agartala, West Tripura</t>
  </si>
  <si>
    <t xml:space="preserve">Helpline numbers for COVID-19 Control Room. With a whatsaap number and mail id used as helpline purposes. (State- level) </t>
  </si>
  <si>
    <t>West Bengal</t>
  </si>
  <si>
    <t>033-23340449/Whatsapp:9476601542</t>
  </si>
  <si>
    <t xml:space="preserve">COVID-19 helpline for West Bengal sector provided by the CRPF (State- level) </t>
  </si>
  <si>
    <t>District Control Room for COVID-19 - Coochbehar</t>
  </si>
  <si>
    <t>18001204019/9002263333/8327833004</t>
  </si>
  <si>
    <t>https://bit.ly/3isDAEx</t>
  </si>
  <si>
    <t>Migrants of Cooch Behar stranded outside Cooch Behar or Migrants of other places stranded in Cooch Behar district may contact for Administrative or Health related support (District - level)</t>
  </si>
  <si>
    <t>District Counselling Cell for COVID-19 - Coochbehar</t>
  </si>
  <si>
    <t>9064342343/9647713558/9167386260/7679902661</t>
  </si>
  <si>
    <t>The Government of West Bengal</t>
  </si>
  <si>
    <t>1800-313-444-222./033-2341-2600</t>
  </si>
  <si>
    <t>https://wb.gov.in</t>
  </si>
  <si>
    <t xml:space="preserve">Provide information related COVID-19 19 query (State- level) </t>
  </si>
  <si>
    <t>Department of Health and Family Welfare - West Bengal</t>
  </si>
  <si>
    <t>TelemedicineHelpline:03323576001/StateHealthDepartmentHelpline:1800313444222/03323412600</t>
  </si>
  <si>
    <t>Persons recovering/recovered from COVID-19-19</t>
  </si>
  <si>
    <t>https://bit.ly/35uLEkJ</t>
  </si>
  <si>
    <t>Post Graduate students of clinical psychology, applied psychology and Journalism &amp; Mass Communication have joined Department of Health as Volunteers and they are helpling doctors in telemedicine and providing psychosocial support to COVID-19 patients. (State- level)</t>
  </si>
  <si>
    <t>Police Department - Kolkata</t>
  </si>
  <si>
    <t>https://bit.ly/2FtcLl7</t>
  </si>
  <si>
    <t>Helplines for elderly, women and medical queries (District - level)</t>
  </si>
  <si>
    <t xml:space="preserve">Lifeline Foundation (NGO) </t>
  </si>
  <si>
    <t>913340447437/919088030303</t>
  </si>
  <si>
    <t>https://bit.ly/2RnUVTh</t>
  </si>
  <si>
    <t>7/1, Lake Terrace, Kolkata – 700 026</t>
  </si>
  <si>
    <t xml:space="preserve">The Free Helpline helps the caller to unburden themselves in a confidential and non-judgemental environment. People call to vent and share their problems that are causing distress and pain in their lives. </t>
  </si>
  <si>
    <t xml:space="preserve">National Institute of Behavioural Science (NGO) </t>
  </si>
  <si>
    <t>983640123/913322865603</t>
  </si>
  <si>
    <t>https://bit.ly/32s5iMj</t>
  </si>
  <si>
    <t>7 &amp; 8 CIT Road, 1st Floor, (over Senco Gold Mega Shop), near Moulali, Kolkata- 700014</t>
  </si>
  <si>
    <t xml:space="preserve">NIBS provides help on various mental health realted problems and operates from 6pm-10pm from Monday to Friday. (State- level) </t>
  </si>
  <si>
    <t xml:space="preserve">Sruti Disability Rights Centre (NGO) </t>
  </si>
  <si>
    <t>sruti.darc@gmail.com</t>
  </si>
  <si>
    <t>https://bit.ly/3mn0Feu</t>
  </si>
  <si>
    <t>5 A R.K. Ghosal Road, Kolkata, India,700 042</t>
  </si>
  <si>
    <t xml:space="preserve">For online/telephonic counselling services for disabled peope and caregivers. (State- level) </t>
  </si>
  <si>
    <t xml:space="preserve">Swayam, Ending Violence Against Women (NGO) </t>
  </si>
  <si>
    <t>http://www.swayam.info/index.htm</t>
  </si>
  <si>
    <t>Swayam, 9/2B Deodar Street, Kolkata 700019, West Bengal, India</t>
  </si>
  <si>
    <t xml:space="preserve">The Call Helpline number is provided for survivors of domestic/sexual violence to access trained mental health counsellors/therapists during the shut down operates daily from 10am- 2pm. Counsellors are fluent in Hindi, English and Bengali. </t>
  </si>
  <si>
    <t xml:space="preserve">Commission for Protection of Child Rights - West Bengal </t>
  </si>
  <si>
    <t>https://bit.ly/33scQhn</t>
  </si>
  <si>
    <t>http://wbcpcr.org/</t>
  </si>
  <si>
    <t xml:space="preserve">Helpline is ensuring protection of children against all forms of abuse and violation of child rights(State- level) </t>
  </si>
  <si>
    <t xml:space="preserve">Commission for Women's Rights - West Bengal </t>
  </si>
  <si>
    <t>https://bit.ly/3izcuMk</t>
  </si>
  <si>
    <t xml:space="preserve">The number provided belongs to the Chairperson of the commission. The complaints received are being forwarded to the local police station. (State- level) </t>
  </si>
  <si>
    <t>Bihar</t>
  </si>
  <si>
    <t>Caritas india (NGO)</t>
  </si>
  <si>
    <t>https://bit.ly/2Rhk3ex</t>
  </si>
  <si>
    <t>CBCI Centre, Ashok Place, Opposite to Goledakkhana,
New Delhi</t>
  </si>
  <si>
    <t>Provides psychosocial support services and different kind of support during COVID-19.</t>
  </si>
  <si>
    <t>District Control Room-Rohtas</t>
  </si>
  <si>
    <t>06184-227105/8544002020</t>
  </si>
  <si>
    <t>https://rohtas.nic.in/</t>
  </si>
  <si>
    <t xml:space="preserve">Emergency Helpline numbers during COVID-19. </t>
  </si>
  <si>
    <t>Ministry of Health and Family Welfare - Bihar</t>
  </si>
  <si>
    <t>https://bit.ly/2FnwVNM</t>
  </si>
  <si>
    <t>0612-2217781/2233806/8544402232</t>
  </si>
  <si>
    <t>https://bit.ly/3kcVThG</t>
  </si>
  <si>
    <t>Disrict Control Room - Bihar</t>
  </si>
  <si>
    <t>06454-241555/06454-241466</t>
  </si>
  <si>
    <t>https://purnea.nic.in/helpline/</t>
  </si>
  <si>
    <t>District control room - Munger</t>
  </si>
  <si>
    <t>06344-222660</t>
  </si>
  <si>
    <t>https://munger.nic.in/helpline/</t>
  </si>
  <si>
    <t>Chikka Federation (NGO)</t>
  </si>
  <si>
    <t>Persons recovering/ recovered from COVID-19-19</t>
  </si>
  <si>
    <t>https://bit.ly/2ZbFr9d</t>
  </si>
  <si>
    <t>Misra Tola Road, New Colony, Gannipur, Muzaffarpur, Bihar 842001</t>
  </si>
  <si>
    <t xml:space="preserve">Providing support during COVID-19. Working in collaboration with Tata Institute of Social Sceinces, Mumabai. Extending help in Psychosocial Support. </t>
  </si>
  <si>
    <t>Chhattisgarh</t>
  </si>
  <si>
    <t xml:space="preserve">Helpline Numbers of States &amp; Union Territories (UTs)  </t>
  </si>
  <si>
    <t>104077122-35091</t>
  </si>
  <si>
    <t>https://bit.ly/3ipgpLj</t>
  </si>
  <si>
    <t>The Composite Regional Centre for Skill Development, Rehabilitation &amp; Empowerment of Persons with Disabilities - Rajnandgaon</t>
  </si>
  <si>
    <t>07744-220552</t>
  </si>
  <si>
    <t>http://crcrajnandgaon.nic.in</t>
  </si>
  <si>
    <t>Old District Hospital Campus, Rajnandgaon, Chhattisgarh-491441</t>
  </si>
  <si>
    <t>Helpline for persons with disabilities during COVID-19.</t>
  </si>
  <si>
    <t xml:space="preserve">The “Kiran”  </t>
  </si>
  <si>
    <t>https://bit.ly/2FoZTg3</t>
  </si>
  <si>
    <t xml:space="preserve">Raipur Institute of Medical Sciences (RIMS) </t>
  </si>
  <si>
    <t>1-800-208-1088</t>
  </si>
  <si>
    <t>https://bit.ly/3hqLYmT</t>
  </si>
  <si>
    <t>Godhi area, 22kms away from Raipur, Chattisgarh.</t>
  </si>
  <si>
    <t>Providing shelter and aid to women with psychological problems.</t>
  </si>
  <si>
    <t>District Administration - Balrampur</t>
  </si>
  <si>
    <t>99261681689926556090</t>
  </si>
  <si>
    <t>https://bit.ly/2Fxa8i4</t>
  </si>
  <si>
    <t>District Control Room - Raipur</t>
  </si>
  <si>
    <t>100/07714287199/9479191099/101</t>
  </si>
  <si>
    <t>https://bit.ly/3mgXgO8</t>
  </si>
  <si>
    <t>District Control Room- Kondagaav</t>
  </si>
  <si>
    <t>https://bit.ly/2FrhV1f</t>
  </si>
  <si>
    <t>District Control Room - Jashapur</t>
  </si>
  <si>
    <t>District Control Room - Kanker</t>
  </si>
  <si>
    <t>07868224610/09165050224</t>
  </si>
  <si>
    <t>District Control Room - Dantevaada</t>
  </si>
  <si>
    <t>07856252412/9479150879</t>
  </si>
  <si>
    <t>District Control Room - Korba</t>
  </si>
  <si>
    <t>District Control Room - Mungeli</t>
  </si>
  <si>
    <t>District Control Room - Balod</t>
  </si>
  <si>
    <t>District Control Room - Bilaspur</t>
  </si>
  <si>
    <t>District Control Room- Bijapur</t>
  </si>
  <si>
    <t>District Control Room- Durga</t>
  </si>
  <si>
    <t>0788-2210773</t>
  </si>
  <si>
    <t>District Control Room - Janjagir</t>
  </si>
  <si>
    <t>District Control Room - Narayanapur</t>
  </si>
  <si>
    <t>Jharkhand</t>
  </si>
  <si>
    <t>Ranchi Institute of Neuro-Psychiatry &amp; Allied Sciences</t>
  </si>
  <si>
    <t>http://www.rinpas.nic.in/</t>
  </si>
  <si>
    <t>Kanke Rd,Kanke,Jharkhand 834006</t>
  </si>
  <si>
    <t>Ranchi Institute of Neuro-Psychiatry &amp; Allied Sciences (RINPAS)'s major activity is the care of mentally unhealthy people by improving the quality assurance, rehabilitation, community outreach programme, teaching and research activities.</t>
  </si>
  <si>
    <t>Madhya Pradesh</t>
  </si>
  <si>
    <t>919630899002/917389366696</t>
  </si>
  <si>
    <t>http://www.spandann.org</t>
  </si>
  <si>
    <t>A 72-73 New Siyaganj ,  Indore GPO, Indore, Madhya Pradesh - 452001.</t>
  </si>
  <si>
    <t xml:space="preserve"> A state level NGO which works on suicide prevention.</t>
  </si>
  <si>
    <t>Jan Sahas</t>
  </si>
  <si>
    <t>104/91-11-23978046</t>
  </si>
  <si>
    <t>https://bit.ly/35x6jEO</t>
  </si>
  <si>
    <t xml:space="preserve">Public Health &amp; Family Welfare Department         </t>
  </si>
  <si>
    <t>https://bit.ly/3isFoxp</t>
  </si>
  <si>
    <t xml:space="preserve">Madhya Pradesh UN House, 2nd Floor, Plot No. 41-42, Polytechnic Colony, Shyamala Hills,  Bhopal-462013 </t>
  </si>
  <si>
    <t>The state level Helpline number provide tele - counseling services to the adolescents.</t>
  </si>
  <si>
    <t>Government of Madhya Pradesh state control room</t>
  </si>
  <si>
    <t>0755-2527177</t>
  </si>
  <si>
    <t>https://bit.ly/3mijWO7</t>
  </si>
  <si>
    <t>Emergency helpline number during COVID-19.</t>
  </si>
  <si>
    <t>CARE INDIA NGO</t>
  </si>
  <si>
    <t>0731-4991828</t>
  </si>
  <si>
    <t>https://www.careindia.org</t>
  </si>
  <si>
    <t>FH-321, Scheme No.- 54, Behind Softvision College, Vijay Nagar, Indore PIN- 452010</t>
  </si>
  <si>
    <t>Helpline during COVID-19 to fight health crisis.</t>
  </si>
  <si>
    <t>Spandan: Life moves on</t>
  </si>
  <si>
    <t>Spandan was established to lend a helping hand amidst this heart wrenching state of mental health in our country.</t>
  </si>
  <si>
    <t>Uttar Pradesh</t>
  </si>
  <si>
    <t>Mind Piper</t>
  </si>
  <si>
    <t>https://mindpiper.in/Home.shtml</t>
  </si>
  <si>
    <t>C-15 Sector-65, Noida-201301</t>
  </si>
  <si>
    <t>An interdisciplinary team of psychologists, design thinkers, development sector professionals and technologists who believe in collective action and are working towards making mental health accessible to all.</t>
  </si>
  <si>
    <t>Meerut Institute of Medical health and Neurosciences [MIMHANS]</t>
  </si>
  <si>
    <t>0121-3950300</t>
  </si>
  <si>
    <t>https://bit.ly/33mCBzF</t>
  </si>
  <si>
    <t>Meerut, Uttar Pradesh</t>
  </si>
  <si>
    <t xml:space="preserve">Help desk of the hospital for public domain </t>
  </si>
  <si>
    <t>Allahabad University</t>
  </si>
  <si>
    <t>0532-2461084/0532-2461306</t>
  </si>
  <si>
    <t>Students of the University</t>
  </si>
  <si>
    <t>https://bit.ly/35uACf7</t>
  </si>
  <si>
    <t>Prayagraj, Uttar Pradesh</t>
  </si>
  <si>
    <t>Counselling helpline for the students of the university.</t>
  </si>
  <si>
    <t>Stress Management and Counselling Centre,Benaras Hindu University</t>
  </si>
  <si>
    <t>https://bit.ly/3ir0sUW</t>
  </si>
  <si>
    <t xml:space="preserve">Stress Management and Counselling Centre (SMCC) cum helpline, which the BHU constituted to take care of students mental health and address their tension and anxiety related to education and health. (State\-level) </t>
  </si>
  <si>
    <t xml:space="preserve">Directorate of Medical Health and Family Wefare - Uttar Pradesh </t>
  </si>
  <si>
    <t>https://dgmhup-COVID-1919.in/</t>
  </si>
  <si>
    <t>Ruchi Khand 1, Quiser bagh, Lucknow, Uttar Pradesh 226004</t>
  </si>
  <si>
    <t>The main objective of this department is to provide medical health services in the state.</t>
  </si>
  <si>
    <t>Goa</t>
  </si>
  <si>
    <t>Act for Goa (NGO)</t>
  </si>
  <si>
    <t>080-4719-2600</t>
  </si>
  <si>
    <t>https://actforgoa.org/COVID-19-mental-health/</t>
  </si>
  <si>
    <t xml:space="preserve">Goa Humanitarian Helpline created by the citizens of Goa as a joint initiative with the Wellbeing Volunteers to provide mental health assistance. (State - level) </t>
  </si>
  <si>
    <t>COOJ Mental Health Foundation (NGO)</t>
  </si>
  <si>
    <t>0832-2252525</t>
  </si>
  <si>
    <t>https://cooj.co.in/our-programs/suicide-prevention/</t>
  </si>
  <si>
    <t>H. No. 7A-738, Opposite St. Anthony's Chapel, Mano Shanti, Boa Vista, Mapusa, Bastora, Goa 403507, India</t>
  </si>
  <si>
    <t xml:space="preserve">COOJ is a mental health foundation in Goa. This helpline is also being used for the general population’s mental health issues arising due to COVID-19. (State - level) </t>
  </si>
  <si>
    <t>Department of Women and Child Development and GVK EMRI - Goa</t>
  </si>
  <si>
    <t>https://bit.ly/3kd4AZq</t>
  </si>
  <si>
    <t xml:space="preserve">Free 24x7 helpline to support women in need, accessible through any mobile or landline. Women can contact for counselling, guidance, information and also for rescue in various threatening situations, including domestic violence. (National - level) </t>
  </si>
  <si>
    <t>Ministry of Health &amp; Family Welfare - Goa</t>
  </si>
  <si>
    <t>Poddar Foundation and Rotary Club Bombay (NGO)</t>
  </si>
  <si>
    <t>https://bit.ly/2Zxca96</t>
  </si>
  <si>
    <t>This helpline is being used by the Government of Goa as their official helpline number. Also, this is being used by NSDC and World Peace University.</t>
  </si>
  <si>
    <t xml:space="preserve">The Government of Goa </t>
  </si>
  <si>
    <t>0832-2437082</t>
  </si>
  <si>
    <t>https://bit.ly/32mFxg8</t>
  </si>
  <si>
    <t>Control Room set up to register grievances and complaints of workers/employees in need. This involves workers who are affected by termination/retrenchment/non-payment of salaries due to COVID-19. (State - level)</t>
  </si>
  <si>
    <t xml:space="preserve">The Government of Goa and Mental Health Pod and Wellbeing Volunteers  (Joint initiative ) </t>
  </si>
  <si>
    <t>1-800-121-0980</t>
  </si>
  <si>
    <t>http://digitalgoa.com/mental-health-helpline-started-goa/</t>
  </si>
  <si>
    <t xml:space="preserve">Toll-free mental health helpline created by the Government of Goa in association with the Mental Health Pod and Wellbeing Volunteers to assist citizens during COVID-19. (State - level) </t>
  </si>
  <si>
    <t>Gujarat</t>
  </si>
  <si>
    <t>Ahmedabad Municipal Corporation</t>
  </si>
  <si>
    <t>https://bit.ly/3hkx7dr</t>
  </si>
  <si>
    <t xml:space="preserve">Ahmedabad Miunicipal Council launched psychological couselling helpline on 16th July 2020. Each team of counsellors consists of woman doctors specially appointed to take care of women. (City - level) </t>
  </si>
  <si>
    <t xml:space="preserve">Ahmedabad Women's Action Group (NGO) </t>
  </si>
  <si>
    <t>https://www.awagindia.org/</t>
  </si>
  <si>
    <t>506, Bhudarpura, Ambawadi, Ahmedabad, Gujarat 380015</t>
  </si>
  <si>
    <t xml:space="preserve">Ahemadabad based NGO Empowering Women Against Violence since 1981. (State - level) </t>
  </si>
  <si>
    <t>ARGA Foundation (NGO)</t>
  </si>
  <si>
    <t>https://bit.ly/2FvycSJ</t>
  </si>
  <si>
    <t>C- 301, Utsav Residency, B/h Vidhi Bunglows, New C G Road, Chandkheda, Ahmedabad, Gujarat, India, Pin: 382424</t>
  </si>
  <si>
    <t xml:space="preserve">Provides psycho - social rehabilitation and support to the elderly women and children. (State - level) </t>
  </si>
  <si>
    <t>E-Janmitra COVID-19</t>
  </si>
  <si>
    <t>http://incgujarat.com/janmitra/</t>
  </si>
  <si>
    <t>https://bit.ly/2DXTnfM</t>
  </si>
  <si>
    <t xml:space="preserve">The Gujarat Pradesh Congress Committee (GPCC)  launched a web application, ‘E Jan Mitra’,  on 14 May, 2020 to connect with the people who require any help or have food requirements amid the COVID-19 lockdown.  (State - level) </t>
  </si>
  <si>
    <t>The Government of Gujarat and GVK EMRI</t>
  </si>
  <si>
    <t>181/ 040-23462600</t>
  </si>
  <si>
    <t>https://www.emri.in/suicide-prevention-helpline/</t>
  </si>
  <si>
    <t>This works mostly as a distress helpline for women, but during the pandemic they have dealt with depression and domestic issues in Gujarat.</t>
  </si>
  <si>
    <t>The Ministry of Education, Government of India - Manodarpan</t>
  </si>
  <si>
    <t>https://bit.ly/3mjhbvE</t>
  </si>
  <si>
    <t>The Ministry of Education, Government of India launched a dedicated mental health helpline named 'Manodarpan' for the students of schools, universities and colleges. Students can call for help during the COVID-19 crisis and beyond. (National - level)</t>
  </si>
  <si>
    <t xml:space="preserve">Jeevan Astha Helpline (Government Organization) </t>
  </si>
  <si>
    <t>18002333330/ help@jeevanaastha.com</t>
  </si>
  <si>
    <t>http://www.jeevanaastha.com/</t>
  </si>
  <si>
    <t>Jeevan Aastha, S.P. Office, Police Head Quaters, Sector 27, Gandhinagar- 382027</t>
  </si>
  <si>
    <t xml:space="preserve">Jeevan Aastha Helpline is a 24x7 telephonic suicide prevention and mental health counselling service. Languages: Gujarati, Hindi and English. (State - level) </t>
  </si>
  <si>
    <t>Manav Kartavaya (NGO)</t>
  </si>
  <si>
    <t>http://manavkartavya.org/</t>
  </si>
  <si>
    <t xml:space="preserve">
51-B, Someshwara Bunglows 2, Opp. Star Bazar, Satellite, Ahmedabad- 380015</t>
  </si>
  <si>
    <t xml:space="preserve">Founded in 2015, Manav Kartavya is an Ahmedabad, Gujarat, India based NGO, committed to helping disadvantaged beings. (State - level) </t>
  </si>
  <si>
    <t>SAATH Suicide Prevention Centre (NGO)</t>
  </si>
  <si>
    <t>9179/ 26305544/26300222/saath12@yahoo.com</t>
  </si>
  <si>
    <t>https://www.saathindia.org/</t>
  </si>
  <si>
    <t>B 12, 1 st Floor Nilamber Complex,H.L. Commerce College Road, Navrangpura, Ahmendabad-380009</t>
  </si>
  <si>
    <t xml:space="preserve">Provides support for depressed and suicidal persons. Also reaches out to students in educational programs. Operates from 1:00 pm to 7:00 pm on all days. (State - level) </t>
  </si>
  <si>
    <t>SSKK and Hariraj Charitable Trust (NGO)</t>
  </si>
  <si>
    <r>
      <rPr>
        <u/>
        <sz val="10"/>
        <color rgb="FF1155CC"/>
        <rFont val="Arial"/>
      </rPr>
      <t>https://sskkamreli.org/hariraj-cheritable-trust/</t>
    </r>
    <r>
      <rPr>
        <sz val="10"/>
        <color rgb="FF000000"/>
        <rFont val="Arial"/>
      </rPr>
      <t xml:space="preserve"> or </t>
    </r>
    <r>
      <rPr>
        <u/>
        <sz val="10"/>
        <color rgb="FF1155CC"/>
        <rFont val="Arial"/>
      </rPr>
      <t>https://bit.ly/3kfEogL</t>
    </r>
  </si>
  <si>
    <t>26 – Omnagar (3), Behind GIDC, Hanumanpara Road, Amreli 365601, Gujarat</t>
  </si>
  <si>
    <t xml:space="preserve">Ahemadabad-based NGO working for women and children. They also run a 1098 helpline for children by the Ministry of Women and Child Development, the Government of India. (State-level) </t>
  </si>
  <si>
    <t>State Chatbots for Corona Helpdesk (Department of Health and Family Welfare - Gujarat)</t>
  </si>
  <si>
    <t>7433000104/cohchatboat@gmail.com</t>
  </si>
  <si>
    <r>
      <rPr>
        <u/>
        <sz val="10"/>
        <color rgb="FF1155CC"/>
        <rFont val="Arial"/>
      </rPr>
      <t>https://bit.ly/3isV43U</t>
    </r>
    <r>
      <rPr>
        <sz val="10"/>
        <color rgb="FF000000"/>
        <rFont val="Arial"/>
      </rPr>
      <t xml:space="preserve"> or </t>
    </r>
    <r>
      <rPr>
        <u/>
        <sz val="10"/>
        <color rgb="FF1155CC"/>
        <rFont val="Arial"/>
      </rPr>
      <t>https://gujhealth.gujarat.gov.in</t>
    </r>
  </si>
  <si>
    <t>7th Floor, Block 7, Sardar Patel Bhavan, Sachivalaya, Gandhinagar.</t>
  </si>
  <si>
    <t xml:space="preserve">Set up by the Government of Gujarat during COVID-19 for citizens in the Gujarati language. Messages can be sent on whatsapp which is a 24x7 helpline chatbots. (State - level) </t>
  </si>
  <si>
    <t>Vadodra Police</t>
  </si>
  <si>
    <t>https://bit.ly/33rye6a</t>
  </si>
  <si>
    <t xml:space="preserve">Vadodara police set up a helpline for senior citizens on 31st March, 2020. It is particularly for those who are living alone and might want to speak to someone to allay their fears and anxiety regarding the COVID-19 scare. (City - level) </t>
  </si>
  <si>
    <t>Vandrevala Foundation (NGO)</t>
  </si>
  <si>
    <t xml:space="preserve">18602662345/ 7304599836/ 7304599837  </t>
  </si>
  <si>
    <t>https://www.vandrevalafoundation.com/</t>
  </si>
  <si>
    <t>Works 24x7 on mental health counselling. Operates pan - India. Advice and assistance available in Hindi, Gujarati, Marathi and English.</t>
  </si>
  <si>
    <t>Maharashtra</t>
  </si>
  <si>
    <t>Brihanmumbai Municipal Corporation (BMC) and Birla Group (Joint Initiative)</t>
  </si>
  <si>
    <r>
      <rPr>
        <u/>
        <sz val="10"/>
        <color rgb="FF1155CC"/>
        <rFont val="Arial"/>
      </rPr>
      <t>https://bit.ly/3ip9Zfl</t>
    </r>
    <r>
      <rPr>
        <sz val="10"/>
        <color rgb="FF000000"/>
        <rFont val="Arial"/>
      </rPr>
      <t xml:space="preserve"> / </t>
    </r>
    <r>
      <rPr>
        <u/>
        <sz val="10"/>
        <color rgb="FF1155CC"/>
        <rFont val="Arial"/>
      </rPr>
      <t>https://bit.ly/2FuURP2</t>
    </r>
  </si>
  <si>
    <t xml:space="preserve">BMC-Mpower 1on1’ is available to citizens 24x7 to help citizens alleviate mental health concerns of feeling unsafe, leading to a rise in anxiety and stress.  (City - level) </t>
  </si>
  <si>
    <t xml:space="preserve">Centre for Enquiry Into Health and Allied Themes (CEHAT) (NGO) </t>
  </si>
  <si>
    <t>‭9029073154‬</t>
  </si>
  <si>
    <t>www.cehat.org</t>
  </si>
  <si>
    <t xml:space="preserve">Survey No.2804 &amp; 2805, Aaram Society Road,  Vakola, Santacruz East, Mumbai - 400 055 </t>
  </si>
  <si>
    <t xml:space="preserve">CEHAT is running a 24x7 helpline to respond to women and girls facing violence. (State - level) </t>
  </si>
  <si>
    <t>Connecting NGO: Project Heena</t>
  </si>
  <si>
    <t>18008434353/ 919922001122</t>
  </si>
  <si>
    <t>https://projectheena.com/connecting-ngo</t>
  </si>
  <si>
    <t>3rd floor, atur chambers, above coffee house ( opposite SGS mall), moldina road, Pune, 411001.</t>
  </si>
  <si>
    <t xml:space="preserve">Works for suicide prevention. (State - level) </t>
  </si>
  <si>
    <t xml:space="preserve">HITGUJ Helpline by BMC </t>
  </si>
  <si>
    <r>
      <rPr>
        <u/>
        <sz val="10"/>
        <color rgb="FF1155CC"/>
        <rFont val="Arial"/>
      </rPr>
      <t>https://bit.ly/2Rh8UKG</t>
    </r>
    <r>
      <rPr>
        <sz val="10"/>
        <color rgb="FF000000"/>
        <rFont val="Arial"/>
      </rPr>
      <t xml:space="preserve"> / </t>
    </r>
    <r>
      <rPr>
        <u/>
        <sz val="10"/>
        <color rgb="FF1155CC"/>
        <rFont val="Arial"/>
      </rPr>
      <t>https://bit.ly/3hkYbcx</t>
    </r>
  </si>
  <si>
    <t xml:space="preserve">The Brihanmumbai Municipal Corporation (BMC) started a helpline number ‘Hitguj’ in 2013, which is maintained by the psychiatric department of KEM hospital and functions 24x7. (City - level) </t>
  </si>
  <si>
    <t xml:space="preserve">Institute for Psychological Health (Private Business) </t>
  </si>
  <si>
    <t>022-25385447 / maitra@healthymind.org</t>
  </si>
  <si>
    <t>https://bit.ly/35Bvmql</t>
  </si>
  <si>
    <t>9th Floor, Shree Ganesh Darshan, LBS Marg, Between 3 Petrol Pumps &amp; Hari Nivas Junction, Naupada, Thane (West). 400602. Maharashtra. India</t>
  </si>
  <si>
    <t xml:space="preserve">Maitra - Emotional First aid helpline is run by IPH on all working days from 9 AM to 9 PM and from 9 AM to 1 PM on sundays. (City - level) </t>
  </si>
  <si>
    <t xml:space="preserve">Karve Institute of Social Sciences </t>
  </si>
  <si>
    <t>9850328350/ 9821066077/ 9604552698/ 9820714876/ 9881687454</t>
  </si>
  <si>
    <t>https://bit.ly/3kfTHGf</t>
  </si>
  <si>
    <t>18, Hillside, Karvenagar, Pune - 411 052, Maharashtra, India</t>
  </si>
  <si>
    <t xml:space="preserve">The Karve Institute of Social Sciences has launched a healpline in Pune district to provide mental health counselling during the COVID-19 lockdown. Around 5 counsellors are on board and available around the clock, consisting of psychiatrists, psychologists, social psychologist and physicians. (District - level) </t>
  </si>
  <si>
    <t xml:space="preserve">Majlis (NGO) </t>
  </si>
  <si>
    <t>https://bit.ly/35x5s6L</t>
  </si>
  <si>
    <t>Providing help for domestic violence during COVID-19 lockdown. A list of helplines can be seen in the given website link.</t>
  </si>
  <si>
    <t xml:space="preserve">Moonlight Foundation (NGO) </t>
  </si>
  <si>
    <t>https://bit.ly/32qOWUd</t>
  </si>
  <si>
    <t xml:space="preserve">Myna Mahila Foundation (NGO) </t>
  </si>
  <si>
    <t>https://mynamahila.com/</t>
  </si>
  <si>
    <t>Headquarter Unit: 10/11, Building No. 34/A, Natwar Parekh Compound, GM Link Rd. Govandi West, Mumbai - 43. India</t>
  </si>
  <si>
    <t>Creating awareness through SMS, WhatsApp groups about local resources and contact numbers available during pandemic. They have also set up a women’s helpline in the M-East ward area in Mumbai for getting reports of domestic violence cases, sexual/reproductive health issues, and anything else a woman wants to talk about during the difficult COVID-19 times. (City - level)</t>
  </si>
  <si>
    <t xml:space="preserve">Nari Samta Munch (NGO) </t>
  </si>
  <si>
    <t>https://bit.ly/3kaHtyl</t>
  </si>
  <si>
    <t xml:space="preserve">Providing help for domestic violence / abuse during the COVID-19 lockdown. (District - level) </t>
  </si>
  <si>
    <t xml:space="preserve">Project Mumbai </t>
  </si>
  <si>
    <t>9653330712 / 9992999929</t>
  </si>
  <si>
    <t>https://projectmumbai.org/emotional-wellbeing/</t>
  </si>
  <si>
    <t xml:space="preserve"> 5 ,Ghar Mandir CHS Limited, Lallubhai Park,Near park view hotel, Andheri west,Mumbai 400058</t>
  </si>
  <si>
    <t>Free counselling services at an on-call facility for people of Mumbai, with a team of close to 50 trained counsellors offering their service from 8 am to 8 pm in multiple languages, including Marathi, Hindi, English, Gujarati, Malayalam, Punjabi, and Kannada. (City - level)</t>
  </si>
  <si>
    <t>Psychoanalytic Therapy and Research Centre</t>
  </si>
  <si>
    <t>22 22813735</t>
  </si>
  <si>
    <t>https://bit.ly/2ZwULO5</t>
  </si>
  <si>
    <t>4, Veetrag Chambers
46, Cawasjee Patel Street, Fort, Mumbai 400001.</t>
  </si>
  <si>
    <t>The Psychoanalytic Therapy and Research Centre (PTRC) is an organization that has been working in Mumbai for over 40 years, creating awareness about mental health issues and providing the requisite treatment to emotionally deprived and disturbed children, adults and their families. (City - level)</t>
  </si>
  <si>
    <t>Ridhi Sidhi Bahuuddeshiya Sanstha</t>
  </si>
  <si>
    <t>7038816330/ 7560977795</t>
  </si>
  <si>
    <t>https://bit.ly/32ptIG1</t>
  </si>
  <si>
    <t xml:space="preserve">The organization is offering phone/text/online support to domestic violence victims during COVID-19. (State - level) </t>
  </si>
  <si>
    <t>Sahaay by The Humsafar Trust</t>
  </si>
  <si>
    <t>LGBTQ</t>
  </si>
  <si>
    <t xml:space="preserve">24x7 LGBT helpline that works to provide health and psycological support to the LGBT community. It was launched in 2013. </t>
  </si>
  <si>
    <t>Sakhya</t>
  </si>
  <si>
    <t xml:space="preserve">Women and Children </t>
  </si>
  <si>
    <t>https://bit.ly/3mcLQee</t>
  </si>
  <si>
    <t>HO- 1st floor, Silvester Smruti, Kalamb Road,
Opp Police Chowki, Nirmal, Nala Sopara West,
Tal. Vasai, Dt. Palghar, 401304</t>
  </si>
  <si>
    <t xml:space="preserve">Providng phone/ text/ online support for domestic violence during COVID-19. (State - level) </t>
  </si>
  <si>
    <t>Samaritans Mumbai</t>
  </si>
  <si>
    <t xml:space="preserve">918422984528/ 918422984529/ 918422984530/ talk2samaritans@gmail.com </t>
  </si>
  <si>
    <t>http://samaritansmumbai.com/#headerwrap</t>
  </si>
  <si>
    <t>402, Jasmine,Opposite Kala Kendra,Dadasaheb Phalke Road,Dadar (E) Mumbai 400014</t>
  </si>
  <si>
    <t>Samaritans Mumbai is a helpline providing emotional support for those who are stressed, distressed, depressed, or suicidal. Operates between 5pm and 8pm on all days. Provides free counselling by professionals between 10 am to 4 pm(Monday to Friday). (City - level)</t>
  </si>
  <si>
    <t>State Tribal Development Department, Project Mumbai, and Prafulta - Samvaad</t>
  </si>
  <si>
    <r>
      <rPr>
        <u/>
        <sz val="10"/>
        <color rgb="FF1155CC"/>
        <rFont val="Arial"/>
      </rPr>
      <t>https://bit.ly/3iumzKg</t>
    </r>
    <r>
      <rPr>
        <sz val="10"/>
        <color rgb="FF000000"/>
        <rFont val="Arial"/>
      </rPr>
      <t xml:space="preserve"> / </t>
    </r>
    <r>
      <rPr>
        <sz val="10"/>
        <color rgb="FF0000FF"/>
        <rFont val="Arial"/>
      </rPr>
      <t>https://bit.ly/2FuURP2</t>
    </r>
  </si>
  <si>
    <t>Provides counselling and care for those suffering mental health problems or emotional distress due to the prolonged lockdown and deepening economic hardships especially for rural and tribal regions. The counsellors are trained to speak in Marathi, Hindi and English. (State - level)</t>
  </si>
  <si>
    <t xml:space="preserve">Sassoon Hospital </t>
  </si>
  <si>
    <t>https://bit.ly/2FfuywA</t>
  </si>
  <si>
    <t>Pune, Maharashtra</t>
  </si>
  <si>
    <t>SNEHA</t>
  </si>
  <si>
    <t xml:space="preserve">9833052684/ 9167535765 </t>
  </si>
  <si>
    <t>Women and Children</t>
  </si>
  <si>
    <r>
      <rPr>
        <u/>
        <sz val="10"/>
        <color rgb="FF1155CC"/>
        <rFont val="Arial"/>
      </rPr>
      <t>https://bit.ly/2Rm1tBW</t>
    </r>
    <r>
      <rPr>
        <sz val="10"/>
        <color rgb="FF000000"/>
        <rFont val="Arial"/>
      </rPr>
      <t xml:space="preserve">  / </t>
    </r>
    <r>
      <rPr>
        <u/>
        <sz val="10"/>
        <color rgb="FF1155CC"/>
        <rFont val="Arial"/>
      </rPr>
      <t>https://bit.ly/3bSdXul</t>
    </r>
  </si>
  <si>
    <t>Society for Nutrition, Education &amp; Health Action (SNEHA), Mumbai
Behind Building No. 11, BMC Colony
Shastri Nagar, Santacruz West
Mumbai 400 054, India</t>
  </si>
  <si>
    <t xml:space="preserve">SNEHA’s crisis helpline offers free counselling services over the telephone and over email to women and children facing violence and in distress. </t>
  </si>
  <si>
    <t>SNEHA and KEM Hospital</t>
  </si>
  <si>
    <t>https://bit.ly/2Fv53a6</t>
  </si>
  <si>
    <t>Snehi</t>
  </si>
  <si>
    <t>http://snehi.org/</t>
  </si>
  <si>
    <t>Focuses on addressing the emotional and mental health needs of the community, and provides psychological counselling and support to people in crisis.</t>
  </si>
  <si>
    <t>State Chatbots for Corona Helpdesk (Department of Health - Maharashtra)</t>
  </si>
  <si>
    <r>
      <rPr>
        <u/>
        <sz val="10"/>
        <color rgb="FF1155CC"/>
        <rFont val="Arial"/>
      </rPr>
      <t>https://bit.ly/2DT3DWr</t>
    </r>
    <r>
      <rPr>
        <sz val="10"/>
        <color rgb="FF000000"/>
        <rFont val="Arial"/>
      </rPr>
      <t xml:space="preserve"> / </t>
    </r>
    <r>
      <rPr>
        <sz val="10"/>
        <color rgb="FF0000FF"/>
        <rFont val="Arial"/>
      </rPr>
      <t>https://bit.ly/35s0gRT</t>
    </r>
  </si>
  <si>
    <t xml:space="preserve">Stree Mukti Sanghatana	</t>
  </si>
  <si>
    <t xml:space="preserve">
8767000000/ 1800-313-9535</t>
  </si>
  <si>
    <t>https://bit.ly/35vrNSn</t>
  </si>
  <si>
    <t>HO- 31, Shramik (royal crest)
Lokamanya Tilak Colony Road No. 3,
Dadar (East), Mumbai, Maharashtra,
Mumbai, 400014.</t>
  </si>
  <si>
    <t>Stree Mukti Sanghatana has been working towards women's empowerment for over four decades. They have started phone counselling services from all their Family Counselling Centres in Mumbai, Navi Mumbai, Pune, Buldana and Osmanabad during COVID-19.</t>
  </si>
  <si>
    <t>Symbiosis International University (SIU)</t>
  </si>
  <si>
    <t>020-25925173</t>
  </si>
  <si>
    <r>
      <rPr>
        <u/>
        <sz val="10"/>
        <color rgb="FF1155CC"/>
        <rFont val="Arial"/>
      </rPr>
      <t>http://scew.edu.in/contact.php</t>
    </r>
    <r>
      <rPr>
        <sz val="10"/>
        <color rgb="FF000000"/>
        <rFont val="Arial"/>
      </rPr>
      <t xml:space="preserve"> </t>
    </r>
  </si>
  <si>
    <t>Senapati Bapat Road, Pune - 411004,
Maharashtra, India</t>
  </si>
  <si>
    <t>A private educational institution working towards emotional resilience and wellness amongst individuals and ‘destigmatizing mental illness.’</t>
  </si>
  <si>
    <t>The Plane Jar Foundation</t>
  </si>
  <si>
    <t>https://theplanejar.com/</t>
  </si>
  <si>
    <t>Maharashtra, India</t>
  </si>
  <si>
    <t>The Plane Jar is a registered non-profit company that provides psycho-socio-economic aid for Mental Health, Abuse and the LGBTQIA+ community. They also have a system of messages, which pretend to order an item online for people unable to seek help, file complaints, or take legal action during the lockdown period.</t>
  </si>
  <si>
    <t>The Wishing Factory</t>
  </si>
  <si>
    <t>https://thewishingfactory.org/</t>
  </si>
  <si>
    <t>HO- 05, Ground Floor, Hind Service Industrial Estate, Dadar West, Shivaji Park, Near Chaitya Bhumi, Mumbai - 400028</t>
  </si>
  <si>
    <t>The Wishing Factory is an ISO certified (ISO 9001:2015), not-for-profit organisation. During COVID-19, the helpline has been available for all Thalassemia Patients to provide psycho-social support. (specifically for Thalassemia Patients)</t>
  </si>
  <si>
    <t>University of Mumbai</t>
  </si>
  <si>
    <t xml:space="preserve">Online counselling </t>
  </si>
  <si>
    <t>https://bit.ly/3ipAjpE</t>
  </si>
  <si>
    <t>Mahatma Gandhi Road, Fort, Mumbai, Maharashtra 400032 / University of Mumbai,Vidya Nagari, Kalina, Santacruz East, Mumbai, Maharashtra 400098.</t>
  </si>
  <si>
    <t xml:space="preserve">Online counselling is provided in three simple steps; fill the intake form (https://forms.gle/Uhb5f2SPfEC8YL39A), download Google Meet application on your phone or use computer, respond to psychological tests on the link sent to you, and talk to the counselor at the link sent to you. </t>
  </si>
  <si>
    <t>URJA TRUST</t>
  </si>
  <si>
    <r>
      <rPr>
        <u/>
        <sz val="10"/>
        <color rgb="FF1155CC"/>
        <rFont val="Arial"/>
      </rPr>
      <t>https://bit.ly/2FryOZE</t>
    </r>
    <r>
      <rPr>
        <sz val="10"/>
        <color rgb="FF000000"/>
        <rFont val="Arial"/>
      </rPr>
      <t xml:space="preserve">  / </t>
    </r>
    <r>
      <rPr>
        <u/>
        <sz val="10"/>
        <color rgb="FF1155CC"/>
        <rFont val="Arial"/>
      </rPr>
      <t>https://www.urjatrust.org/</t>
    </r>
  </si>
  <si>
    <t>129/A, Latif villa compound, Dada Saheb Phalke road, Dadar east, Mumbai 400014.</t>
  </si>
  <si>
    <t xml:space="preserve">Through their COVID-19 Responses they have reached out to homeless young women, survivors of domestic violence, and vulnerable families. Their efforts were focussed at providing them with not only monthly rations, but also supporting them to pay their monthly rent, phone top ups, and providing them with counselling and referrals to police and shelter homes. </t>
  </si>
  <si>
    <t>WYSA</t>
  </si>
  <si>
    <t>https://www.wysa.io/</t>
  </si>
  <si>
    <t>Department of Women and Child Development - Maharashtra</t>
  </si>
  <si>
    <t>9970161988/ 8692034587</t>
  </si>
  <si>
    <r>
      <rPr>
        <u/>
        <sz val="10"/>
        <color rgb="FF1155CC"/>
        <rFont val="Arial"/>
      </rPr>
      <t>https://bit.ly/2GOmEdK</t>
    </r>
    <r>
      <rPr>
        <sz val="10"/>
        <color rgb="FF000000"/>
        <rFont val="Arial"/>
      </rPr>
      <t xml:space="preserve"> / </t>
    </r>
    <r>
      <rPr>
        <u/>
        <sz val="10"/>
        <color rgb="FF1155CC"/>
        <rFont val="Arial"/>
      </rPr>
      <t>https://uni.cf/3kd8ul2</t>
    </r>
  </si>
  <si>
    <t>A helpline for women facing domestic violence and abuse, available from 10:00 am to 7:00 pm.</t>
  </si>
  <si>
    <t>Rajasthan</t>
  </si>
  <si>
    <t>Centre for Criminology and Public Policy</t>
  </si>
  <si>
    <t>8110835606/ 9724906119</t>
  </si>
  <si>
    <t>https://bit.ly/2RmY7ia</t>
  </si>
  <si>
    <t>Mahila Shiksha Evam Sodh Samiti, Flat Number 106 Naman Residency II Krishna Sagar, Near Patrkaar colony Mansarover, Jaipur Rajasthan</t>
  </si>
  <si>
    <t>Vishakha runs Man Samvaad the statewide toll free helpline on mental health in Rajasthan in collaboration with the National Health Mission.</t>
  </si>
  <si>
    <t>State Chatbots for Corona Helpdesk (Department of Health - Rajasthan)</t>
  </si>
  <si>
    <t>911412225624/ admin@khushibaby.org</t>
  </si>
  <si>
    <r>
      <rPr>
        <u/>
        <sz val="10"/>
        <color rgb="FF1155CC"/>
        <rFont val="Arial"/>
      </rPr>
      <t>https://bit.ly/33lqToJ</t>
    </r>
    <r>
      <rPr>
        <sz val="10"/>
        <color rgb="FF000000"/>
        <rFont val="Arial"/>
      </rPr>
      <t xml:space="preserve"> / </t>
    </r>
    <r>
      <rPr>
        <u/>
        <sz val="10"/>
        <color rgb="FF1155CC"/>
        <rFont val="Arial"/>
      </rPr>
      <t>https://bit.ly/2Fq0PR7</t>
    </r>
  </si>
  <si>
    <t xml:space="preserve">Official channel for public health outreach by the Department of Health Rajasthan. Messages to be sent on whatsapp which is a 24x7 chatbot. (State - level). </t>
  </si>
  <si>
    <t>Student's Helpline run by HOPE</t>
  </si>
  <si>
    <t xml:space="preserve">0744-2333666/ 0744-241414
</t>
  </si>
  <si>
    <t>https://bit.ly/2ZwsZ4h</t>
  </si>
  <si>
    <t xml:space="preserve">The 24-hour GPS-enabled helpline number is for students enrolled at coaching institutes. The helpline has been set up after 21 students, enrolled at coaching institutes in the district for the IIT entrance examination and the All India Pre-Medical Examinations, committed suicide. </t>
  </si>
  <si>
    <t>Vishakha</t>
  </si>
  <si>
    <t>https://bit.ly/2Zx3SOO</t>
  </si>
  <si>
    <t>Mahila Shiksha Evam Sodh Samiti,
Flat Number 106 Naman Residency II Krishna Sagar, Near Patrkaar colony Mansarover, Jaipur Rajasthan</t>
  </si>
  <si>
    <t>Vishakha (Man Samvaad)</t>
  </si>
  <si>
    <t>Vishakha Mahila Salah Evam Suraksha Kendra</t>
  </si>
  <si>
    <t>Vishakha runs a wellness and support intervention for migrant students living in the coaching capital of Kota in Rajasthan. They are running a 12 hour helpline and support service in Kota too.</t>
  </si>
  <si>
    <t>UT- Daman &amp; Diu and Dadra &amp; Nagar Haveli</t>
  </si>
  <si>
    <t>Human Rights Council of India</t>
  </si>
  <si>
    <t>https://bit.ly/2Zx41lk</t>
  </si>
  <si>
    <t>#ActAgainstAbuse: Domestic Violence Abuse Helplines For Women.</t>
  </si>
  <si>
    <t>Jan Shikshan Sanstha, Dadra and Nagar Haveli</t>
  </si>
  <si>
    <t>0260-2630014</t>
  </si>
  <si>
    <t>https://bit.ly/32oKMfB</t>
  </si>
  <si>
    <t>#ActAgainstAbuse: Domestic Violence Abuse Helplines For Women Across India.</t>
  </si>
  <si>
    <t>State Helpline Number</t>
  </si>
  <si>
    <t>https://bit.ly/3meQ0lV</t>
  </si>
  <si>
    <t>Helpline numbers for States and Union Territories issued by the Central Government.</t>
  </si>
  <si>
    <t>Andhra Pradesh</t>
  </si>
  <si>
    <t>Department of Health, Medical &amp; Family Welfare - Anantapur</t>
  </si>
  <si>
    <t>08554-277434</t>
  </si>
  <si>
    <t>cfw.ap.nic.in</t>
  </si>
  <si>
    <t>Commisionerate of Health &amp; Family Welfare</t>
  </si>
  <si>
    <t>The state government has provided data for COVID-19 helpline numbers on its official website</t>
  </si>
  <si>
    <t>Department of Health, Medical &amp; Family Welfare - Chittoor</t>
  </si>
  <si>
    <t>Department of Health, Medical &amp; Family Welfare - East Godavari</t>
  </si>
  <si>
    <t>Department of Health, Medical &amp; Family Welfare - West Godavari</t>
  </si>
  <si>
    <t>08812-222376</t>
  </si>
  <si>
    <t>Department of Health, Medical &amp; Family Welfare - Guntur</t>
  </si>
  <si>
    <t>0863-2271492</t>
  </si>
  <si>
    <t>Department of Health, Medical &amp; Family Welfare - Krishna</t>
  </si>
  <si>
    <t xml:space="preserve">Department of Health, Medical &amp; Family Welfare - Kurnool </t>
  </si>
  <si>
    <t>Department of Health, Medical &amp; Family Welfare - Prakasham</t>
  </si>
  <si>
    <t>Department of Health, Medical &amp; Family Welfare - SPSR Nellore</t>
  </si>
  <si>
    <t xml:space="preserve">Department of Health, Medical &amp; Family Welfare - Srikakulam </t>
  </si>
  <si>
    <t>Department of Health, Medical &amp; Family Welfare - Vishakhapatnam</t>
  </si>
  <si>
    <t>Department of Health, Medical &amp; Family Welfare - Vizianagaram</t>
  </si>
  <si>
    <t>08922-227950/ 9494914971</t>
  </si>
  <si>
    <t>Department of Health, Medical &amp; Family Welfare - YSR Kadapa</t>
  </si>
  <si>
    <t>08562-245259</t>
  </si>
  <si>
    <t>Karnataka</t>
  </si>
  <si>
    <t>Department of Health &amp; Family Welfare - Government of Karnataka &amp; National Institute of Mental Health &amp; Neurological Sciences</t>
  </si>
  <si>
    <r>
      <rPr>
        <u/>
        <sz val="10"/>
        <rFont val="Arial"/>
      </rPr>
      <t>mohfw.gov.in</t>
    </r>
    <r>
      <rPr>
        <sz val="10"/>
        <color rgb="FF000000"/>
        <rFont val="Arial"/>
      </rPr>
      <t xml:space="preserve"> , </t>
    </r>
    <r>
      <rPr>
        <u/>
        <sz val="10"/>
        <rFont val="Arial"/>
      </rPr>
      <t>nimhans.ac.in</t>
    </r>
  </si>
  <si>
    <t>None Available</t>
  </si>
  <si>
    <t>Arise Trans(forming) Lives</t>
  </si>
  <si>
    <t>https://bit.ly/32tHl7r</t>
  </si>
  <si>
    <t>Vaividhya Community Centre, No.11/1, 1st floor 8th Cross, Malleswaram, Bangalore</t>
  </si>
  <si>
    <t>This project aims to enhance the livelihood options and the overall wellbeing of the LGBTIAQ+ community in South India. Provides help nationally</t>
  </si>
  <si>
    <t>Kerala</t>
  </si>
  <si>
    <t>Kerela State Consumer Affairs Department</t>
  </si>
  <si>
    <t>1800-425-1550</t>
  </si>
  <si>
    <t>https://bit.ly/33lTlXH</t>
  </si>
  <si>
    <t>Consumer Affairs Cell Commissionarate of Civil Supplies, Public Office Building, Near Museum,</t>
  </si>
  <si>
    <t>Department of Health Services</t>
  </si>
  <si>
    <t>1056 / 0471 2552056</t>
  </si>
  <si>
    <r>
      <rPr>
        <u/>
        <sz val="10"/>
        <rFont val="Arial"/>
      </rPr>
      <t>https://disha1056.com/</t>
    </r>
    <r>
      <rPr>
        <sz val="10"/>
        <color rgb="FF000000"/>
        <rFont val="Arial"/>
      </rPr>
      <t xml:space="preserve"> </t>
    </r>
    <r>
      <rPr>
        <sz val="10"/>
        <color rgb="FF000000"/>
        <rFont val="Arial"/>
      </rPr>
      <t>or</t>
    </r>
    <r>
      <rPr>
        <sz val="10"/>
        <color rgb="FF000000"/>
        <rFont val="Arial"/>
      </rPr>
      <t xml:space="preserve"> https://bit.ly/3iqjA5A</t>
    </r>
  </si>
  <si>
    <t>The helpline numbers for each district available from 9am to 4 pm</t>
  </si>
  <si>
    <t>District Mental Health Program (DMHP) - Alappuzha</t>
  </si>
  <si>
    <t>https://bit.ly/3hpY6of</t>
  </si>
  <si>
    <t>District Mental Health Program (DMHP) - Ernakulam</t>
  </si>
  <si>
    <t>District Mental Health Program (DMHP) - Idukki</t>
  </si>
  <si>
    <t>District Mental Health Program (DMHP) - Kannur</t>
  </si>
  <si>
    <t>District Mental Health Program (DMHP)-  Kasaragod</t>
  </si>
  <si>
    <t>District Mental Health Program (DMHP) - Kollam</t>
  </si>
  <si>
    <t>District Mental Health Program (DMHP) - Kottayam</t>
  </si>
  <si>
    <t>District Mental Health Program (DMHP) - Kozhikode</t>
  </si>
  <si>
    <t>District Mental Health Program (DMHP) - Malappuram</t>
  </si>
  <si>
    <t>District Mental Health Program (DMHP) - Palakkad</t>
  </si>
  <si>
    <t>District Mental Health Program (DMHP) - Pathanamthitta</t>
  </si>
  <si>
    <t>District Mental Health Program (DMHP) - Thirussur</t>
  </si>
  <si>
    <t>District Mental Health Program (DMHP) - Thiruvananthapuram</t>
  </si>
  <si>
    <t>District Mental Health Program (DMHP) - Wayanad</t>
  </si>
  <si>
    <t>University of Kerala</t>
  </si>
  <si>
    <t>9947357986/ 8547281985/ 7306998284/ 7902729460/ 7907088929/ 9447019348/ 6282689211</t>
  </si>
  <si>
    <t>University Students, Parents, Teachers.</t>
  </si>
  <si>
    <t>https://bit.ly/2Rn15mO</t>
  </si>
  <si>
    <t>Chiri-Swasthi Foundation (NGO) and the Indian Medical Association (IMA) - Thiruvananthapuram</t>
  </si>
  <si>
    <t>https://bit.ly/32ouFhV</t>
  </si>
  <si>
    <t>Tamil Nadu</t>
  </si>
  <si>
    <t>Tamil Nadu Police</t>
  </si>
  <si>
    <t>Toll free number for the senior citizens and disabled</t>
  </si>
  <si>
    <t>The helpline number is for Whatsapp and videocalling. Sign Language interpretation facility available</t>
  </si>
  <si>
    <t>044-28590804 , 04428599188</t>
  </si>
  <si>
    <t>https://bit.ly/33mziIB</t>
  </si>
  <si>
    <t>Helpline for Elderly.</t>
  </si>
  <si>
    <t xml:space="preserve">Institute of Mental Health Tele-Counselling </t>
  </si>
  <si>
    <t>044-2642 5585</t>
  </si>
  <si>
    <t>http://www.tnhealth.org/directorate/imh.htm</t>
  </si>
  <si>
    <t>Medavakkam Tank Road, Kilpauk, Chennai, Tamil Nadu 600010</t>
  </si>
  <si>
    <t xml:space="preserve">
Working towards the benefit of  the mentally ill.</t>
  </si>
  <si>
    <t>The Banyan</t>
  </si>
  <si>
    <t>https://thebanyan.org/</t>
  </si>
  <si>
    <t>Homeless</t>
  </si>
  <si>
    <t>https://thebanyan.org/contact/</t>
  </si>
  <si>
    <t>Dooming Kuppam, Off Santhome High Rd, Chennai - 600004.</t>
  </si>
  <si>
    <t>Shelter for Homeless Men with Psychosocial Needs</t>
  </si>
  <si>
    <t>Sumunum Connect</t>
  </si>
  <si>
    <r>
      <rPr>
        <u/>
        <sz val="10"/>
        <rFont val="Arial"/>
      </rPr>
      <t>https://www.sumunum.com/sumunum-connect</t>
    </r>
    <r>
      <rPr>
        <sz val="10"/>
        <color rgb="FF000000"/>
        <rFont val="Arial"/>
      </rPr>
      <t xml:space="preserve"> or </t>
    </r>
    <r>
      <rPr>
        <u/>
        <sz val="10"/>
        <rFont val="Arial"/>
      </rPr>
      <t>https://www.newindianexpress.com/cities/bengaluru/2020/sep/01/on-call-safe-mental-health-spaces-2190763.html</t>
    </r>
  </si>
  <si>
    <t>271 EVR Periyar Salai, Ankur Manor 1 Floor, Chennai 600 010</t>
  </si>
  <si>
    <t>MasterMind Foundation</t>
  </si>
  <si>
    <t>http://www.mastermindfoundation.com/</t>
  </si>
  <si>
    <t xml:space="preserve">No 3/216 Balaraman Garden Road, Very Near to Ramapuram Signal, Opp to Miot Hospital, Manapakkam. Chennai.
</t>
  </si>
  <si>
    <t>The Banyan Academy</t>
  </si>
  <si>
    <t>1800-1020-243</t>
  </si>
  <si>
    <t>https://bit.ly/2Fx2YKG</t>
  </si>
  <si>
    <t>The Banyan Academy and The Banyan have launched a toll-free number that aims to address psuchosocial distress and issues related to mental health through a ‘mental health helpline’ system.</t>
  </si>
  <si>
    <t>Greater Chennai Corporation (GCC) and Loyola College</t>
  </si>
  <si>
    <t>044 46122300</t>
  </si>
  <si>
    <t>Persons kept in quarantine</t>
  </si>
  <si>
    <t>https://chennai.citizenmatters.in/lockdown-helplines-in-chennai-to-your-aid-15571</t>
  </si>
  <si>
    <t xml:space="preserve"> Greater Chennai Corporation (GCC) has teamed up with the Loyola College to start a helpline. The two-week-old helpline is manned by 80 community volunteers who work for 13 hours a day in two shifts.</t>
  </si>
  <si>
    <t>Schizophrenia Research Foundation (SCARF)</t>
  </si>
  <si>
    <t>https://bit.ly/3me0NwB</t>
  </si>
  <si>
    <t>#R/7A North Main Road, Anna Nagar (West Extn.), Chennai 600 101</t>
  </si>
  <si>
    <t>Psychologists from SCARF are counselling such citizens in need of support through a helpline. It has been found that repeated telephonic sessions have helped the senior citizens come out of their depression.</t>
  </si>
  <si>
    <t>Telangana</t>
  </si>
  <si>
    <t>1 Life</t>
  </si>
  <si>
    <t>https://1life.org.in/</t>
  </si>
  <si>
    <t>Department of Health &amp; Family Welfare Department - Telengana</t>
  </si>
  <si>
    <r>
      <rPr>
        <u/>
        <sz val="10"/>
        <rFont val="Arial"/>
      </rPr>
      <t>https://bit.ly/3irTzTh</t>
    </r>
    <r>
      <rPr>
        <sz val="10"/>
        <color rgb="FF000000"/>
        <rFont val="Arial"/>
      </rPr>
      <t xml:space="preserve"> or </t>
    </r>
    <r>
      <rPr>
        <u/>
        <sz val="10"/>
        <rFont val="Arial"/>
      </rPr>
      <t>https://bit.ly/3ka3Eo</t>
    </r>
  </si>
  <si>
    <t>Government helpline.</t>
  </si>
  <si>
    <t>Roshni</t>
  </si>
  <si>
    <t>40-66202000/ 66202001</t>
  </si>
  <si>
    <t>https://roshnitrusthyd.org/</t>
  </si>
  <si>
    <t>326 ‘Laxmi Nilayam’, 2nd Lane after Grand Kakatiya,
Begumpet, Hyderabad – 500 016</t>
  </si>
  <si>
    <t>A voluntary organization that values human life.</t>
  </si>
  <si>
    <t>Support for Emotional Rehabilitation of the Virus Victims</t>
  </si>
  <si>
    <t>Persons recovering/ recovered from COVID-19</t>
  </si>
  <si>
    <t>https://bit.ly/2DXLMhe</t>
  </si>
  <si>
    <t xml:space="preserve">A group of health psychologists and mental health workers have come together to initiate SERV (Support for Emotional Rehabilitation of the Virus Victims), a 24×7 call centre available. </t>
  </si>
  <si>
    <t>Symbiosis Centre for Emotional Wellbeing</t>
  </si>
  <si>
    <t>77966-77046</t>
  </si>
  <si>
    <t>http://scew.edu.in/contact.php</t>
  </si>
  <si>
    <t>A private educational institution working towards emotional resilience and wellness amongst individuals and ‘destigmatizing mental illness’</t>
  </si>
  <si>
    <t>UT-Andaman &amp; Nicobar Islands</t>
  </si>
  <si>
    <t>Office of the Deputy Commissioner/ Nicobar district: Contact Tracing Team</t>
  </si>
  <si>
    <t>9474238383 / 9474568060 / 9474271195 / 8900948128</t>
  </si>
  <si>
    <t>Not mentioned</t>
  </si>
  <si>
    <t>Office of DC</t>
  </si>
  <si>
    <t>Office of the Deputy Commissioner/ Nicobar district: Quarantine Team</t>
  </si>
  <si>
    <t>9434276314 / 9474219215 / 9434260124</t>
  </si>
  <si>
    <t>Office of the Deputy Commissioner/ Nicobar district: Monitoring and Welfare Team</t>
  </si>
  <si>
    <t>9474286276 / 9531880374 / 9531809483 / 9476077471</t>
  </si>
  <si>
    <t>Office of the Deputy Commissioner/ Nicobar district: Incharge of daily compilation of data</t>
  </si>
  <si>
    <t>UT-Lakshadweep</t>
  </si>
  <si>
    <t>Ask2human</t>
  </si>
  <si>
    <t>Central Helpline Number Coronavirus
(COVID-19) – 91-11-23978046
Toll Free – 1075</t>
  </si>
  <si>
    <t>UT-Puducherry</t>
  </si>
  <si>
    <t>Puducherry district administration</t>
  </si>
  <si>
    <t>0413 -2233322 / 9654200159</t>
  </si>
  <si>
    <t>Online portal regulated by district administration for migrant labourers of other states.</t>
  </si>
  <si>
    <t>0413 -2233221 / 8414911408</t>
  </si>
  <si>
    <t>Public Grievances</t>
  </si>
  <si>
    <t>6026901053/54/55(FirstShift:9am-3pm)and 6026901056/57/58(SecondShift:3pm-9pm)</t>
  </si>
  <si>
    <t>COVID-19 Helpline number for East Garo Hill Distrist (District - level)</t>
  </si>
  <si>
    <t xml:space="preserve">COVID-19 helpline for Odisha sector provided by the CRPF (State- level) </t>
  </si>
  <si>
    <t>CWC team of mental health professionals has constituted for rendering 24×7×365 day’s counselling services. (District - level)</t>
  </si>
  <si>
    <t xml:space="preserve">COVID-19 helpline for Tripura sector provided by the CRPF  (State- level) </t>
  </si>
  <si>
    <t>Migrants of Cooch Behar stranded outside Cooch Behar or Migrants
of other places stranded in Cooch Behar district may contact them on
this Contact Numbers for any kind of psychological support during COVID-19 pandemic period. (District - level)</t>
  </si>
  <si>
    <t>Toll free helpline for mental health rehabilitation during COVID-19 by Ministry of Social Justice and Empowerment.</t>
  </si>
  <si>
    <t>Sassoon General hospital launched a 24x7 psychological helpline number for those who may face issues of depression and loneliness due to the lockdown. (City - level)</t>
  </si>
  <si>
    <t>Official channel for public health outreach by the Department of Health Maharashtra. Messages sent on whatsapp to a 24x7 chatbot.</t>
  </si>
  <si>
    <t>Wysa is an AI-enabled life coach for mental and emotional wellness. Recommended by ORCHA and NHS, Wysa provides early intervention through 3 methods: an AI chatbot, a library of evidence-based self-help tools, and messaging-based support from human psychologists. 24x7 chatbox service.</t>
  </si>
  <si>
    <t>They have started a 24x7 Helpline Service for people with suicidal tendencies, where proper guidance and counseling are for people suffering from suicidal tendencies.</t>
  </si>
  <si>
    <t>The foundation is a  providing Free 24x7 PAN India Counseling Service with dedicated Counselors for the People of Tamil Nadu (32 Districts), Puducherry Police and Punjab Police . The counseling service are given in  Tamil, English, Hindi, Malayalam, Marathi, Kannada, Gujarti, Telugu, Punjabi, Himachali, Punjabi. They also have Mind Care App  available in Google Play Store which provide preliminary guidance via e-mail. They also do Video Counseling- To conduct Mental Health work shop and interaction Sessions for Government Officials  9445670257</t>
  </si>
  <si>
    <t>The organisation is providing support-line to help manage uncertainty, distress, and promote wellbeing during the COVID-19 crisis. The helpline is available in English, Hindi and Tamil  operational from 11 am to 11 pm and will soon be made a 24x7 service.</t>
  </si>
  <si>
    <t>A 24x7 hotline number incase a homeless person with mental illness is seen in the Greater Chennai area.</t>
  </si>
  <si>
    <t>Helpline for psychological support during COVID-19 through phone,WhatsApp or email. The service  available from 9am to 6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</si>
</sst>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0"/>
      <color rgb="FF000000"/>
      <name val="Arial"/>
    </font>
    <font>
      <b/>
      <sz val="10"/>
      <color theme="1"/>
      <name val="Arial"/>
    </font>
    <font>
      <sz val="10"/>
      <color theme="1"/>
      <name val="Arial"/>
    </font>
    <font>
      <sz val="10"/>
      <color rgb="FF000000"/>
      <name val="Arial"/>
    </font>
    <font>
      <u/>
      <sz val="10"/>
      <color rgb="FF1155CC"/>
      <name val="Arial"/>
    </font>
    <font>
      <sz val="10"/>
      <color theme="1"/>
      <name val="Arial"/>
    </font>
    <font>
      <sz val="10"/>
      <name val="Arial"/>
    </font>
    <font>
      <u/>
      <sz val="10"/>
      <color rgb="FF1155CC"/>
      <name val="Arial"/>
    </font>
    <font>
      <u/>
      <sz val="10"/>
      <color rgb="FF1155CC"/>
      <name val="Arial"/>
    </font>
    <font>
      <sz val="10"/>
      <color rgb="FF282828"/>
      <name val="Arial"/>
    </font>
    <font>
      <sz val="10"/>
      <color rgb="FF121313"/>
      <name val="Arial"/>
    </font>
    <font>
      <u/>
      <sz val="10"/>
      <color rgb="FF1155CC"/>
      <name val="Arial"/>
    </font>
    <font>
      <u/>
      <sz val="10"/>
      <color rgb="FF1155CC"/>
      <name val="Arial"/>
    </font>
    <font>
      <u/>
      <sz val="10"/>
      <color rgb="FF000000"/>
      <name val="Arial"/>
    </font>
    <font>
      <u/>
      <sz val="10"/>
      <color rgb="FF0000FF"/>
      <name val="Arial"/>
    </font>
    <font>
      <u/>
      <sz val="10"/>
      <color rgb="FF1155CC"/>
      <name val="Arial"/>
    </font>
    <font>
      <u/>
      <sz val="10"/>
      <color rgb="FF1155CC"/>
      <name val="Arial"/>
    </font>
    <font>
      <u/>
      <sz val="10"/>
      <color rgb="FF0000FF"/>
      <name val="Arial"/>
    </font>
    <font>
      <u/>
      <sz val="10"/>
      <color rgb="FF0000FF"/>
      <name val="Arial"/>
    </font>
    <font>
      <u/>
      <sz val="10"/>
      <color rgb="FF1155CC"/>
      <name val="Arial"/>
    </font>
    <font>
      <u/>
      <sz val="10"/>
      <color rgb="FF1155CC"/>
      <name val="Arial"/>
    </font>
    <font>
      <sz val="10"/>
      <name val="Arial"/>
    </font>
    <font>
      <u/>
      <sz val="10"/>
      <color rgb="FF0000FF"/>
      <name val="Arial"/>
    </font>
    <font>
      <u/>
      <sz val="10"/>
      <color rgb="FF0000FF"/>
      <name val="Arial"/>
    </font>
    <font>
      <u/>
      <sz val="10"/>
      <color rgb="FF0000FF"/>
      <name val="Arial"/>
    </font>
    <font>
      <u/>
      <sz val="10"/>
      <color rgb="FF1155CC"/>
      <name val="Arial"/>
    </font>
    <font>
      <u/>
      <sz val="10"/>
      <color rgb="FF0000FF"/>
      <name val="Arial"/>
    </font>
    <font>
      <sz val="10"/>
      <color rgb="FF212529"/>
      <name val="Arial"/>
    </font>
    <font>
      <u/>
      <sz val="10"/>
      <color rgb="FF0000FF"/>
      <name val="Arial"/>
    </font>
    <font>
      <sz val="10"/>
      <color rgb="FF2B2A2A"/>
      <name val="Arial"/>
    </font>
    <font>
      <u/>
      <sz val="10"/>
      <color rgb="FF0000FF"/>
      <name val="Arial"/>
    </font>
    <font>
      <u/>
      <sz val="10"/>
      <color rgb="FF0000FF"/>
      <name val="Arial"/>
    </font>
    <font>
      <u/>
      <sz val="10"/>
      <color rgb="FF1155CC"/>
      <name val="Arial"/>
    </font>
    <font>
      <u/>
      <sz val="10"/>
      <color rgb="FF000000"/>
      <name val="Arial"/>
    </font>
    <font>
      <u/>
      <sz val="10"/>
      <color rgb="FF0000FF"/>
      <name val="Arial"/>
    </font>
    <font>
      <u/>
      <sz val="10"/>
      <color rgb="FF1155CC"/>
      <name val="Arial"/>
    </font>
    <font>
      <u/>
      <sz val="10"/>
      <color rgb="FF1155CC"/>
      <name val="Arial"/>
    </font>
    <font>
      <u/>
      <sz val="10"/>
      <color rgb="FF1155CC"/>
      <name val="Arial"/>
    </font>
    <font>
      <sz val="10"/>
      <color rgb="FF191919"/>
      <name val="Arial"/>
    </font>
    <font>
      <u/>
      <sz val="10"/>
      <color rgb="FF000000"/>
      <name val="Arial"/>
    </font>
    <font>
      <sz val="10"/>
      <color rgb="FF131212"/>
      <name val="Arial"/>
    </font>
    <font>
      <u/>
      <sz val="10"/>
      <color rgb="FF1155CC"/>
      <name val="Arial"/>
    </font>
    <font>
      <u/>
      <sz val="10"/>
      <color rgb="FF1155CC"/>
      <name val="Arial"/>
    </font>
    <font>
      <sz val="10"/>
      <color rgb="FF222222"/>
      <name val="Arial"/>
    </font>
    <font>
      <u/>
      <sz val="10"/>
      <color rgb="FF1155CC"/>
      <name val="Arial"/>
    </font>
    <font>
      <sz val="10"/>
      <color rgb="FF333333"/>
      <name val="Arial"/>
    </font>
    <font>
      <sz val="10"/>
      <color rgb="FF111111"/>
      <name val="Arial"/>
    </font>
    <font>
      <u/>
      <sz val="10"/>
      <color rgb="FF111111"/>
      <name val="Arial"/>
    </font>
    <font>
      <u/>
      <sz val="10"/>
      <color rgb="FF1155CC"/>
      <name val="Arial"/>
    </font>
    <font>
      <u/>
      <sz val="10"/>
      <color rgb="FF1155CC"/>
      <name val="Arial"/>
    </font>
    <font>
      <u/>
      <sz val="10"/>
      <color rgb="FF0000FF"/>
      <name val="Arial"/>
    </font>
    <font>
      <u/>
      <sz val="10"/>
      <color rgb="FF1155CC"/>
      <name val="Arial"/>
    </font>
    <font>
      <u/>
      <sz val="10"/>
      <color rgb="FF3646A1"/>
      <name val="Arial"/>
    </font>
    <font>
      <u/>
      <sz val="10"/>
      <color rgb="FF1155CC"/>
      <name val="Arial"/>
    </font>
    <font>
      <u/>
      <sz val="10"/>
      <color rgb="FF1155CC"/>
      <name val="Arial"/>
    </font>
    <font>
      <sz val="10"/>
      <color rgb="FF1155CC"/>
      <name val="Arial"/>
    </font>
    <font>
      <u/>
      <sz val="10"/>
      <color rgb="FF1155CC"/>
      <name val="Arial"/>
    </font>
    <font>
      <sz val="10"/>
      <color rgb="FF0000FF"/>
      <name val="Arial"/>
    </font>
    <font>
      <u/>
      <sz val="10"/>
      <name val="Arial"/>
    </font>
    <font>
      <sz val="10"/>
      <color theme="1"/>
      <name val="Arial"/>
      <family val="2"/>
    </font>
    <font>
      <sz val="10"/>
      <color rgb="FF212529"/>
      <name val="Arial"/>
      <family val="2"/>
    </font>
    <font>
      <sz val="10"/>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EFEFEF"/>
        <bgColor rgb="FFEFEFEF"/>
      </patternFill>
    </fill>
    <fill>
      <patternFill patternType="solid">
        <fgColor rgb="FFFFF2CC"/>
        <bgColor rgb="FFFFF2CC"/>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s>
  <cellStyleXfs count="1">
    <xf numFmtId="0" fontId="0" fillId="0" borderId="0"/>
  </cellStyleXfs>
  <cellXfs count="158">
    <xf numFmtId="0" fontId="0" fillId="0" borderId="0" xfId="0" applyFont="1" applyAlignment="1"/>
    <xf numFmtId="0" fontId="2" fillId="4" borderId="1" xfId="0" applyFont="1" applyFill="1" applyBorder="1" applyAlignment="1">
      <alignment horizontal="left" wrapText="1"/>
    </xf>
    <xf numFmtId="0" fontId="3" fillId="4" borderId="1" xfId="0" applyFont="1" applyFill="1" applyBorder="1" applyAlignment="1">
      <alignment horizontal="left" wrapText="1"/>
    </xf>
    <xf numFmtId="0" fontId="2" fillId="4" borderId="1" xfId="0" applyFont="1" applyFill="1" applyBorder="1" applyAlignment="1">
      <alignment horizontal="left" wrapText="1"/>
    </xf>
    <xf numFmtId="0" fontId="4" fillId="4" borderId="1" xfId="0" applyFont="1" applyFill="1" applyBorder="1" applyAlignment="1">
      <alignment horizontal="left" wrapText="1"/>
    </xf>
    <xf numFmtId="0" fontId="5" fillId="4" borderId="0" xfId="0" applyFont="1" applyFill="1" applyAlignment="1">
      <alignment horizontal="left"/>
    </xf>
    <xf numFmtId="0" fontId="2" fillId="4" borderId="0" xfId="0" applyFont="1" applyFill="1"/>
    <xf numFmtId="0" fontId="2" fillId="5" borderId="1" xfId="0" applyFont="1" applyFill="1" applyBorder="1" applyAlignment="1">
      <alignment horizontal="left" wrapText="1"/>
    </xf>
    <xf numFmtId="0" fontId="2" fillId="5" borderId="1" xfId="0" applyFont="1" applyFill="1" applyBorder="1" applyAlignment="1">
      <alignment horizontal="left" wrapText="1"/>
    </xf>
    <xf numFmtId="0" fontId="7" fillId="5" borderId="1" xfId="0" applyFont="1" applyFill="1" applyBorder="1" applyAlignment="1">
      <alignment horizontal="left" wrapText="1"/>
    </xf>
    <xf numFmtId="0" fontId="3" fillId="5" borderId="1" xfId="0" applyFont="1" applyFill="1" applyBorder="1" applyAlignment="1">
      <alignment horizontal="left" wrapText="1"/>
    </xf>
    <xf numFmtId="0" fontId="5" fillId="5" borderId="0" xfId="0" applyFont="1" applyFill="1" applyAlignment="1">
      <alignment horizontal="left"/>
    </xf>
    <xf numFmtId="0" fontId="2" fillId="5" borderId="0" xfId="0" applyFont="1" applyFill="1"/>
    <xf numFmtId="0" fontId="8" fillId="4" borderId="1" xfId="0" applyFont="1" applyFill="1" applyBorder="1" applyAlignment="1">
      <alignment horizontal="left"/>
    </xf>
    <xf numFmtId="0" fontId="9" fillId="4" borderId="1" xfId="0" applyFont="1" applyFill="1" applyBorder="1" applyAlignment="1">
      <alignment horizontal="left" wrapText="1"/>
    </xf>
    <xf numFmtId="0" fontId="10" fillId="4" borderId="1" xfId="0" applyFont="1" applyFill="1" applyBorder="1" applyAlignment="1">
      <alignment horizontal="left" wrapText="1"/>
    </xf>
    <xf numFmtId="0" fontId="0" fillId="4" borderId="1" xfId="0" applyFont="1" applyFill="1" applyBorder="1" applyAlignment="1">
      <alignment horizontal="left" wrapText="1"/>
    </xf>
    <xf numFmtId="0" fontId="0" fillId="4" borderId="1" xfId="0" applyFont="1" applyFill="1" applyBorder="1" applyAlignment="1">
      <alignment horizontal="left" wrapText="1"/>
    </xf>
    <xf numFmtId="0" fontId="11" fillId="4" borderId="1" xfId="0" applyFont="1" applyFill="1" applyBorder="1" applyAlignment="1">
      <alignment horizontal="left" wrapText="1"/>
    </xf>
    <xf numFmtId="0" fontId="5" fillId="4" borderId="1" xfId="0" applyFont="1" applyFill="1" applyBorder="1" applyAlignment="1">
      <alignment wrapText="1"/>
    </xf>
    <xf numFmtId="0" fontId="0" fillId="4" borderId="1" xfId="0" applyFont="1" applyFill="1" applyBorder="1" applyAlignment="1">
      <alignment horizontal="left" wrapText="1"/>
    </xf>
    <xf numFmtId="0" fontId="12" fillId="4" borderId="1" xfId="0" applyFont="1" applyFill="1" applyBorder="1" applyAlignment="1">
      <alignment horizontal="left" wrapText="1"/>
    </xf>
    <xf numFmtId="0" fontId="5" fillId="4" borderId="1" xfId="0" applyFont="1" applyFill="1" applyBorder="1" applyAlignment="1">
      <alignment wrapText="1"/>
    </xf>
    <xf numFmtId="0" fontId="2" fillId="4" borderId="0" xfId="0" applyFont="1" applyFill="1" applyAlignment="1"/>
    <xf numFmtId="0" fontId="2" fillId="2" borderId="0" xfId="0" applyFont="1" applyFill="1"/>
    <xf numFmtId="0" fontId="5" fillId="4" borderId="1" xfId="0" applyFont="1" applyFill="1" applyBorder="1" applyAlignment="1">
      <alignment horizontal="left" wrapText="1"/>
    </xf>
    <xf numFmtId="0" fontId="5" fillId="4" borderId="1" xfId="0" applyFont="1" applyFill="1" applyBorder="1" applyAlignment="1">
      <alignment horizontal="left" wrapText="1"/>
    </xf>
    <xf numFmtId="0" fontId="14" fillId="4" borderId="1" xfId="0" applyFont="1" applyFill="1" applyBorder="1" applyAlignment="1">
      <alignment horizontal="left" wrapText="1"/>
    </xf>
    <xf numFmtId="0" fontId="15" fillId="4" borderId="0" xfId="0" applyFont="1" applyFill="1" applyAlignment="1"/>
    <xf numFmtId="0" fontId="2" fillId="4" borderId="0" xfId="0" applyFont="1" applyFill="1" applyAlignment="1">
      <alignment wrapText="1"/>
    </xf>
    <xf numFmtId="0" fontId="3" fillId="5" borderId="1" xfId="0" applyFont="1" applyFill="1" applyBorder="1" applyAlignment="1">
      <alignment horizontal="left" wrapText="1"/>
    </xf>
    <xf numFmtId="0" fontId="3" fillId="4" borderId="1" xfId="0" applyFont="1" applyFill="1" applyBorder="1" applyAlignment="1">
      <alignment wrapText="1"/>
    </xf>
    <xf numFmtId="0" fontId="16" fillId="4" borderId="1" xfId="0" applyFont="1" applyFill="1" applyBorder="1" applyAlignment="1">
      <alignment wrapText="1"/>
    </xf>
    <xf numFmtId="0" fontId="2" fillId="5" borderId="1" xfId="0" applyFont="1" applyFill="1" applyBorder="1" applyAlignment="1">
      <alignment wrapText="1"/>
    </xf>
    <xf numFmtId="0" fontId="17" fillId="5" borderId="1" xfId="0" applyFont="1" applyFill="1" applyBorder="1" applyAlignment="1">
      <alignment wrapText="1"/>
    </xf>
    <xf numFmtId="0" fontId="18" fillId="5" borderId="0" xfId="0" applyFont="1" applyFill="1" applyAlignment="1"/>
    <xf numFmtId="0" fontId="19" fillId="5" borderId="1" xfId="0" applyFont="1" applyFill="1" applyBorder="1" applyAlignment="1">
      <alignment wrapText="1"/>
    </xf>
    <xf numFmtId="0" fontId="3" fillId="5" borderId="1" xfId="0" applyFont="1" applyFill="1" applyBorder="1" applyAlignment="1"/>
    <xf numFmtId="0" fontId="2" fillId="5" borderId="1" xfId="0" applyFont="1" applyFill="1" applyBorder="1" applyAlignment="1"/>
    <xf numFmtId="0" fontId="2" fillId="4" borderId="1" xfId="0" applyFont="1" applyFill="1" applyBorder="1" applyAlignment="1">
      <alignment wrapText="1"/>
    </xf>
    <xf numFmtId="0" fontId="20" fillId="4" borderId="1" xfId="0" applyFont="1" applyFill="1" applyBorder="1" applyAlignment="1">
      <alignment wrapText="1"/>
    </xf>
    <xf numFmtId="0" fontId="22" fillId="5" borderId="1" xfId="0" applyFont="1" applyFill="1" applyBorder="1" applyAlignment="1">
      <alignment wrapText="1"/>
    </xf>
    <xf numFmtId="0" fontId="3" fillId="5" borderId="1" xfId="0" applyFont="1" applyFill="1" applyBorder="1" applyAlignment="1">
      <alignment horizontal="left" wrapText="1"/>
    </xf>
    <xf numFmtId="0" fontId="2" fillId="5" borderId="1" xfId="0" applyFont="1" applyFill="1" applyBorder="1" applyAlignment="1">
      <alignment wrapText="1"/>
    </xf>
    <xf numFmtId="0" fontId="2" fillId="0" borderId="1" xfId="0" applyFont="1" applyBorder="1" applyAlignment="1">
      <alignment horizontal="left" vertical="center" wrapText="1"/>
    </xf>
    <xf numFmtId="0" fontId="23" fillId="4" borderId="1" xfId="0" applyFont="1" applyFill="1" applyBorder="1" applyAlignment="1">
      <alignment wrapText="1"/>
    </xf>
    <xf numFmtId="0" fontId="24" fillId="5" borderId="1" xfId="0" applyFont="1" applyFill="1" applyBorder="1" applyAlignment="1">
      <alignment wrapText="1"/>
    </xf>
    <xf numFmtId="0" fontId="2" fillId="4" borderId="1" xfId="0" applyFont="1" applyFill="1" applyBorder="1" applyAlignment="1">
      <alignment wrapText="1"/>
    </xf>
    <xf numFmtId="0" fontId="0" fillId="5" borderId="1" xfId="0" applyFont="1" applyFill="1" applyBorder="1" applyAlignment="1">
      <alignment horizontal="left" wrapText="1"/>
    </xf>
    <xf numFmtId="0" fontId="5" fillId="5" borderId="1" xfId="0" applyFont="1" applyFill="1" applyBorder="1" applyAlignment="1">
      <alignment wrapText="1"/>
    </xf>
    <xf numFmtId="0" fontId="25" fillId="5" borderId="1" xfId="0" applyFont="1" applyFill="1" applyBorder="1" applyAlignment="1">
      <alignment horizontal="left" wrapText="1"/>
    </xf>
    <xf numFmtId="0" fontId="5" fillId="5" borderId="1" xfId="0" applyFont="1" applyFill="1" applyBorder="1" applyAlignment="1">
      <alignment wrapText="1"/>
    </xf>
    <xf numFmtId="0" fontId="26" fillId="5" borderId="1" xfId="0" applyFont="1" applyFill="1" applyBorder="1" applyAlignment="1">
      <alignment horizontal="left" wrapText="1"/>
    </xf>
    <xf numFmtId="0" fontId="28" fillId="5" borderId="1" xfId="0" applyFont="1" applyFill="1" applyBorder="1" applyAlignment="1">
      <alignment horizontal="left" wrapText="1"/>
    </xf>
    <xf numFmtId="0" fontId="5" fillId="4" borderId="1" xfId="0" applyFont="1" applyFill="1" applyBorder="1" applyAlignment="1">
      <alignment wrapText="1"/>
    </xf>
    <xf numFmtId="0" fontId="30" fillId="4" borderId="1" xfId="0" applyFont="1" applyFill="1" applyBorder="1" applyAlignment="1">
      <alignment horizontal="left" wrapText="1"/>
    </xf>
    <xf numFmtId="0" fontId="31" fillId="5" borderId="1" xfId="0" applyFont="1" applyFill="1" applyBorder="1" applyAlignment="1">
      <alignment horizontal="left" wrapText="1"/>
    </xf>
    <xf numFmtId="0" fontId="5" fillId="5" borderId="1" xfId="0" applyFont="1" applyFill="1" applyBorder="1" applyAlignment="1">
      <alignment horizontal="left" wrapText="1"/>
    </xf>
    <xf numFmtId="0" fontId="5" fillId="5" borderId="1" xfId="0" applyFont="1" applyFill="1" applyBorder="1" applyAlignment="1">
      <alignment wrapText="1"/>
    </xf>
    <xf numFmtId="0" fontId="32" fillId="5" borderId="1" xfId="0" applyFont="1" applyFill="1" applyBorder="1" applyAlignment="1">
      <alignment horizontal="left" wrapText="1"/>
    </xf>
    <xf numFmtId="0" fontId="0" fillId="5" borderId="1" xfId="0" applyFont="1" applyFill="1" applyBorder="1" applyAlignment="1">
      <alignment wrapText="1"/>
    </xf>
    <xf numFmtId="0" fontId="34" fillId="4" borderId="1" xfId="0" applyFont="1" applyFill="1" applyBorder="1" applyAlignment="1">
      <alignment horizontal="left" wrapText="1"/>
    </xf>
    <xf numFmtId="0" fontId="0" fillId="5" borderId="1" xfId="0" applyFont="1" applyFill="1" applyBorder="1" applyAlignment="1">
      <alignment wrapText="1"/>
    </xf>
    <xf numFmtId="0" fontId="0" fillId="5" borderId="1" xfId="0" applyFont="1" applyFill="1" applyBorder="1" applyAlignment="1">
      <alignment horizontal="left" wrapText="1"/>
    </xf>
    <xf numFmtId="0" fontId="0" fillId="4" borderId="1" xfId="0" applyFont="1" applyFill="1" applyBorder="1" applyAlignment="1">
      <alignment horizontal="left" wrapText="1"/>
    </xf>
    <xf numFmtId="0" fontId="35" fillId="4" borderId="1" xfId="0" applyFont="1" applyFill="1" applyBorder="1" applyAlignment="1">
      <alignment horizontal="left" wrapText="1"/>
    </xf>
    <xf numFmtId="0" fontId="0" fillId="4" borderId="1" xfId="0" applyFont="1" applyFill="1" applyBorder="1" applyAlignment="1">
      <alignment wrapText="1"/>
    </xf>
    <xf numFmtId="0" fontId="0" fillId="4" borderId="1" xfId="0" applyFont="1" applyFill="1" applyBorder="1" applyAlignment="1">
      <alignment wrapText="1"/>
    </xf>
    <xf numFmtId="0" fontId="5" fillId="5" borderId="1" xfId="0" applyFont="1" applyFill="1" applyBorder="1" applyAlignment="1">
      <alignment horizontal="left" wrapText="1"/>
    </xf>
    <xf numFmtId="0" fontId="36" fillId="5" borderId="1" xfId="0" applyFont="1" applyFill="1" applyBorder="1" applyAlignment="1">
      <alignment horizontal="left" wrapText="1"/>
    </xf>
    <xf numFmtId="0" fontId="0" fillId="5" borderId="1" xfId="0" applyFont="1" applyFill="1" applyBorder="1" applyAlignment="1">
      <alignment wrapText="1"/>
    </xf>
    <xf numFmtId="0" fontId="5" fillId="2" borderId="1" xfId="0" applyFont="1" applyFill="1" applyBorder="1" applyAlignment="1">
      <alignment horizontal="left" vertical="center" wrapText="1"/>
    </xf>
    <xf numFmtId="0" fontId="37" fillId="4" borderId="1" xfId="0" applyFont="1" applyFill="1" applyBorder="1" applyAlignment="1">
      <alignment horizontal="left" wrapText="1"/>
    </xf>
    <xf numFmtId="0" fontId="0" fillId="4" borderId="1" xfId="0" applyFont="1" applyFill="1" applyBorder="1" applyAlignment="1">
      <alignment wrapText="1"/>
    </xf>
    <xf numFmtId="0" fontId="40" fillId="4" borderId="1" xfId="0" applyFont="1" applyFill="1" applyBorder="1" applyAlignment="1">
      <alignment wrapText="1"/>
    </xf>
    <xf numFmtId="0" fontId="38" fillId="5" borderId="1" xfId="0" applyFont="1" applyFill="1" applyBorder="1" applyAlignment="1">
      <alignment horizontal="left" wrapText="1"/>
    </xf>
    <xf numFmtId="0" fontId="0" fillId="5" borderId="1" xfId="0" applyFont="1" applyFill="1" applyBorder="1" applyAlignment="1">
      <alignment horizontal="left" wrapText="1"/>
    </xf>
    <xf numFmtId="0" fontId="5" fillId="5" borderId="1" xfId="0" applyFont="1" applyFill="1" applyBorder="1" applyAlignment="1">
      <alignment horizontal="left" wrapText="1"/>
    </xf>
    <xf numFmtId="0" fontId="41" fillId="5" borderId="1" xfId="0" applyFont="1" applyFill="1" applyBorder="1" applyAlignment="1">
      <alignment horizontal="left" wrapText="1"/>
    </xf>
    <xf numFmtId="0" fontId="5" fillId="2" borderId="1" xfId="0" applyFont="1" applyFill="1" applyBorder="1" applyAlignment="1">
      <alignment horizontal="left" vertical="center"/>
    </xf>
    <xf numFmtId="0" fontId="3" fillId="4" borderId="0" xfId="0" applyFont="1" applyFill="1" applyAlignment="1">
      <alignment horizontal="left" wrapText="1"/>
    </xf>
    <xf numFmtId="0" fontId="0" fillId="4" borderId="1" xfId="0" applyFont="1" applyFill="1" applyBorder="1" applyAlignment="1">
      <alignment horizontal="left" wrapText="1"/>
    </xf>
    <xf numFmtId="0" fontId="2" fillId="4" borderId="1" xfId="0" applyFont="1" applyFill="1" applyBorder="1" applyAlignment="1">
      <alignment wrapText="1"/>
    </xf>
    <xf numFmtId="0" fontId="42" fillId="4" borderId="1" xfId="0" applyFont="1" applyFill="1" applyBorder="1" applyAlignment="1">
      <alignment wrapText="1"/>
    </xf>
    <xf numFmtId="0" fontId="43" fillId="4" borderId="1" xfId="0" applyFont="1" applyFill="1" applyBorder="1" applyAlignment="1">
      <alignment wrapText="1"/>
    </xf>
    <xf numFmtId="0" fontId="2" fillId="5" borderId="1" xfId="0" applyFont="1" applyFill="1" applyBorder="1" applyAlignment="1">
      <alignment wrapText="1"/>
    </xf>
    <xf numFmtId="0" fontId="44" fillId="5" borderId="1" xfId="0" applyFont="1" applyFill="1" applyBorder="1" applyAlignment="1">
      <alignment wrapText="1"/>
    </xf>
    <xf numFmtId="0" fontId="3" fillId="5" borderId="1" xfId="0" applyFont="1" applyFill="1" applyBorder="1" applyAlignment="1">
      <alignment wrapText="1"/>
    </xf>
    <xf numFmtId="0" fontId="46" fillId="5" borderId="1" xfId="0" applyFont="1" applyFill="1" applyBorder="1" applyAlignment="1">
      <alignment wrapText="1"/>
    </xf>
    <xf numFmtId="0" fontId="3" fillId="4" borderId="1" xfId="0" applyFont="1" applyFill="1" applyBorder="1" applyAlignment="1">
      <alignment wrapText="1"/>
    </xf>
    <xf numFmtId="0" fontId="48" fillId="5" borderId="1" xfId="0" applyFont="1" applyFill="1" applyBorder="1" applyAlignment="1"/>
    <xf numFmtId="0" fontId="49" fillId="4" borderId="1" xfId="0" applyFont="1" applyFill="1" applyBorder="1" applyAlignment="1"/>
    <xf numFmtId="0" fontId="2" fillId="4" borderId="1" xfId="0" applyFont="1" applyFill="1" applyBorder="1" applyAlignment="1"/>
    <xf numFmtId="0" fontId="3" fillId="4" borderId="1" xfId="0" applyFont="1" applyFill="1" applyBorder="1" applyAlignment="1">
      <alignment vertical="top" wrapText="1"/>
    </xf>
    <xf numFmtId="0" fontId="2" fillId="5" borderId="1" xfId="0" applyFont="1" applyFill="1" applyBorder="1" applyAlignment="1">
      <alignment wrapText="1"/>
    </xf>
    <xf numFmtId="0" fontId="51" fillId="5" borderId="1" xfId="0" applyFont="1" applyFill="1" applyBorder="1" applyAlignment="1">
      <alignment wrapText="1"/>
    </xf>
    <xf numFmtId="0" fontId="2" fillId="4" borderId="1" xfId="0" applyFont="1" applyFill="1" applyBorder="1" applyAlignment="1">
      <alignment vertical="top" wrapText="1"/>
    </xf>
    <xf numFmtId="0" fontId="46" fillId="4" borderId="1" xfId="0" applyFont="1" applyFill="1" applyBorder="1" applyAlignment="1">
      <alignment wrapText="1"/>
    </xf>
    <xf numFmtId="0" fontId="53" fillId="5" borderId="1" xfId="0" applyFont="1" applyFill="1" applyBorder="1" applyAlignment="1">
      <alignment horizontal="left" wrapText="1"/>
    </xf>
    <xf numFmtId="0" fontId="2" fillId="5" borderId="1" xfId="0" applyFont="1" applyFill="1" applyBorder="1" applyAlignment="1">
      <alignment horizontal="left" wrapText="1"/>
    </xf>
    <xf numFmtId="0" fontId="54" fillId="4" borderId="1" xfId="0" applyFont="1" applyFill="1" applyBorder="1" applyAlignment="1">
      <alignment horizontal="left" wrapText="1"/>
    </xf>
    <xf numFmtId="0" fontId="0" fillId="5" borderId="1" xfId="0" applyFont="1" applyFill="1" applyBorder="1" applyAlignment="1">
      <alignment horizontal="left" wrapText="1"/>
    </xf>
    <xf numFmtId="0" fontId="55" fillId="5" borderId="1" xfId="0" applyFont="1" applyFill="1" applyBorder="1" applyAlignment="1">
      <alignment horizontal="left" wrapText="1"/>
    </xf>
    <xf numFmtId="0" fontId="56" fillId="5" borderId="1" xfId="0" applyFont="1" applyFill="1" applyBorder="1" applyAlignment="1">
      <alignment horizontal="left" wrapText="1"/>
    </xf>
    <xf numFmtId="0" fontId="0" fillId="2" borderId="1" xfId="0" applyFont="1" applyFill="1" applyBorder="1" applyAlignment="1">
      <alignment horizontal="left" vertical="center" wrapText="1"/>
    </xf>
    <xf numFmtId="0" fontId="2" fillId="2" borderId="0" xfId="0" applyFont="1" applyFill="1" applyAlignment="1">
      <alignment horizontal="left" vertical="center"/>
    </xf>
    <xf numFmtId="0" fontId="2" fillId="3" borderId="0" xfId="0" applyFont="1" applyFill="1" applyAlignment="1">
      <alignment horizontal="left" vertical="center" wrapText="1"/>
    </xf>
    <xf numFmtId="0" fontId="1" fillId="3" borderId="1" xfId="0" applyFont="1" applyFill="1" applyBorder="1" applyAlignment="1">
      <alignment horizontal="left" wrapText="1"/>
    </xf>
    <xf numFmtId="1" fontId="1" fillId="3" borderId="1" xfId="0" applyNumberFormat="1" applyFont="1" applyFill="1" applyBorder="1" applyAlignment="1">
      <alignment horizontal="left" wrapText="1"/>
    </xf>
    <xf numFmtId="1" fontId="3" fillId="4" borderId="1" xfId="0" applyNumberFormat="1" applyFont="1" applyFill="1" applyBorder="1" applyAlignment="1">
      <alignment horizontal="left" wrapText="1"/>
    </xf>
    <xf numFmtId="1" fontId="2" fillId="5" borderId="1" xfId="0" applyNumberFormat="1" applyFont="1" applyFill="1" applyBorder="1" applyAlignment="1">
      <alignment horizontal="left" wrapText="1"/>
    </xf>
    <xf numFmtId="1" fontId="2" fillId="4" borderId="1" xfId="0" applyNumberFormat="1" applyFont="1" applyFill="1" applyBorder="1" applyAlignment="1">
      <alignment horizontal="left" wrapText="1"/>
    </xf>
    <xf numFmtId="1" fontId="10" fillId="4" borderId="1" xfId="0" applyNumberFormat="1" applyFont="1" applyFill="1" applyBorder="1" applyAlignment="1">
      <alignment horizontal="left" wrapText="1"/>
    </xf>
    <xf numFmtId="1" fontId="0" fillId="4" borderId="1" xfId="0" applyNumberFormat="1" applyFont="1" applyFill="1" applyBorder="1" applyAlignment="1">
      <alignment horizontal="left" wrapText="1"/>
    </xf>
    <xf numFmtId="1" fontId="13" fillId="4" borderId="1" xfId="0" applyNumberFormat="1" applyFont="1" applyFill="1" applyBorder="1" applyAlignment="1">
      <alignment horizontal="left" wrapText="1"/>
    </xf>
    <xf numFmtId="1" fontId="5" fillId="4" borderId="1" xfId="0" applyNumberFormat="1" applyFont="1" applyFill="1" applyBorder="1" applyAlignment="1">
      <alignment horizontal="left" wrapText="1"/>
    </xf>
    <xf numFmtId="1" fontId="3" fillId="5" borderId="1" xfId="0" applyNumberFormat="1" applyFont="1" applyFill="1" applyBorder="1" applyAlignment="1">
      <alignment horizontal="left" wrapText="1"/>
    </xf>
    <xf numFmtId="1" fontId="21" fillId="5" borderId="1" xfId="0" applyNumberFormat="1" applyFont="1" applyFill="1" applyBorder="1" applyAlignment="1">
      <alignment horizontal="left" wrapText="1"/>
    </xf>
    <xf numFmtId="1" fontId="0" fillId="5" borderId="1" xfId="0" applyNumberFormat="1" applyFont="1" applyFill="1" applyBorder="1" applyAlignment="1">
      <alignment horizontal="left" wrapText="1"/>
    </xf>
    <xf numFmtId="1" fontId="5" fillId="5" borderId="1" xfId="0" applyNumberFormat="1" applyFont="1" applyFill="1" applyBorder="1" applyAlignment="1">
      <alignment horizontal="left" wrapText="1"/>
    </xf>
    <xf numFmtId="1" fontId="27" fillId="5" borderId="1" xfId="0" applyNumberFormat="1" applyFont="1" applyFill="1" applyBorder="1" applyAlignment="1">
      <alignment horizontal="left" wrapText="1"/>
    </xf>
    <xf numFmtId="1" fontId="29" fillId="4" borderId="1" xfId="0" applyNumberFormat="1" applyFont="1" applyFill="1" applyBorder="1" applyAlignment="1">
      <alignment horizontal="left" wrapText="1"/>
    </xf>
    <xf numFmtId="1" fontId="31" fillId="5" borderId="1" xfId="0" applyNumberFormat="1" applyFont="1" applyFill="1" applyBorder="1" applyAlignment="1">
      <alignment horizontal="left" wrapText="1"/>
    </xf>
    <xf numFmtId="1" fontId="33" fillId="4" borderId="1" xfId="0" applyNumberFormat="1" applyFont="1" applyFill="1" applyBorder="1" applyAlignment="1">
      <alignment horizontal="left" wrapText="1"/>
    </xf>
    <xf numFmtId="1" fontId="34" fillId="4" borderId="1" xfId="0" applyNumberFormat="1" applyFont="1" applyFill="1" applyBorder="1" applyAlignment="1">
      <alignment horizontal="left" wrapText="1"/>
    </xf>
    <xf numFmtId="1" fontId="38" fillId="4" borderId="1" xfId="0" applyNumberFormat="1" applyFont="1" applyFill="1" applyBorder="1" applyAlignment="1">
      <alignment horizontal="left" wrapText="1"/>
    </xf>
    <xf numFmtId="1" fontId="39" fillId="4" borderId="1" xfId="0" applyNumberFormat="1" applyFont="1" applyFill="1" applyBorder="1" applyAlignment="1">
      <alignment horizontal="left" wrapText="1"/>
    </xf>
    <xf numFmtId="1" fontId="38" fillId="5" borderId="1" xfId="0" applyNumberFormat="1" applyFont="1" applyFill="1" applyBorder="1" applyAlignment="1">
      <alignment horizontal="left" wrapText="1"/>
    </xf>
    <xf numFmtId="1" fontId="40" fillId="4" borderId="1" xfId="0" applyNumberFormat="1" applyFont="1" applyFill="1" applyBorder="1" applyAlignment="1">
      <alignment horizontal="left" wrapText="1"/>
    </xf>
    <xf numFmtId="1" fontId="32" fillId="5" borderId="1" xfId="0" applyNumberFormat="1" applyFont="1" applyFill="1" applyBorder="1" applyAlignment="1">
      <alignment horizontal="left" wrapText="1"/>
    </xf>
    <xf numFmtId="1" fontId="3" fillId="4" borderId="0" xfId="0" applyNumberFormat="1" applyFont="1" applyFill="1" applyAlignment="1">
      <alignment horizontal="left" wrapText="1"/>
    </xf>
    <xf numFmtId="1" fontId="5" fillId="5" borderId="1" xfId="0" applyNumberFormat="1" applyFont="1" applyFill="1" applyBorder="1" applyAlignment="1">
      <alignment horizontal="left"/>
    </xf>
    <xf numFmtId="1" fontId="45" fillId="5" borderId="1" xfId="0" applyNumberFormat="1" applyFont="1" applyFill="1" applyBorder="1" applyAlignment="1">
      <alignment horizontal="left" wrapText="1"/>
    </xf>
    <xf numFmtId="1" fontId="47" fillId="5" borderId="1" xfId="0" applyNumberFormat="1" applyFont="1" applyFill="1" applyBorder="1" applyAlignment="1">
      <alignment horizontal="left" wrapText="1"/>
    </xf>
    <xf numFmtId="1" fontId="7" fillId="5" borderId="1" xfId="0" applyNumberFormat="1" applyFont="1" applyFill="1" applyBorder="1" applyAlignment="1">
      <alignment horizontal="left" wrapText="1"/>
    </xf>
    <xf numFmtId="1" fontId="50" fillId="4" borderId="1" xfId="0" applyNumberFormat="1" applyFont="1" applyFill="1" applyBorder="1" applyAlignment="1">
      <alignment horizontal="left" wrapText="1"/>
    </xf>
    <xf numFmtId="1" fontId="52" fillId="4" borderId="1" xfId="0" applyNumberFormat="1" applyFont="1" applyFill="1" applyBorder="1" applyAlignment="1">
      <alignment horizontal="left" wrapText="1"/>
    </xf>
    <xf numFmtId="1" fontId="46" fillId="4" borderId="1" xfId="0" applyNumberFormat="1" applyFont="1" applyFill="1" applyBorder="1" applyAlignment="1">
      <alignment horizontal="left" wrapText="1"/>
    </xf>
    <xf numFmtId="1" fontId="3" fillId="5" borderId="1" xfId="0" applyNumberFormat="1" applyFont="1" applyFill="1" applyBorder="1" applyAlignment="1">
      <alignment horizontal="left"/>
    </xf>
    <xf numFmtId="1" fontId="2" fillId="2" borderId="0" xfId="0" applyNumberFormat="1" applyFont="1" applyFill="1" applyAlignment="1">
      <alignment horizontal="left"/>
    </xf>
    <xf numFmtId="1" fontId="0" fillId="0" borderId="0" xfId="0" applyNumberFormat="1" applyFont="1" applyAlignment="1"/>
    <xf numFmtId="1" fontId="60" fillId="5" borderId="1" xfId="0" applyNumberFormat="1" applyFont="1" applyFill="1" applyBorder="1" applyAlignment="1">
      <alignment horizontal="left" wrapText="1"/>
    </xf>
    <xf numFmtId="0" fontId="59" fillId="5" borderId="1" xfId="0" applyFont="1" applyFill="1" applyBorder="1" applyAlignment="1">
      <alignment wrapText="1"/>
    </xf>
    <xf numFmtId="0" fontId="59" fillId="4" borderId="1" xfId="0" applyFont="1" applyFill="1" applyBorder="1" applyAlignment="1">
      <alignment wrapText="1"/>
    </xf>
    <xf numFmtId="0" fontId="59" fillId="4" borderId="1" xfId="0" applyFont="1" applyFill="1" applyBorder="1" applyAlignment="1">
      <alignment horizontal="left" wrapText="1"/>
    </xf>
    <xf numFmtId="0" fontId="61" fillId="5" borderId="1" xfId="0" applyFont="1" applyFill="1" applyBorder="1" applyAlignment="1">
      <alignment horizontal="left" wrapText="1"/>
    </xf>
    <xf numFmtId="0" fontId="61" fillId="4" borderId="1" xfId="0" applyFont="1" applyFill="1" applyBorder="1" applyAlignment="1">
      <alignment wrapText="1"/>
    </xf>
    <xf numFmtId="0" fontId="61" fillId="4" borderId="1" xfId="0" applyFont="1" applyFill="1" applyBorder="1" applyAlignment="1">
      <alignment horizontal="left"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2" borderId="2" xfId="0" applyFont="1" applyFill="1" applyBorder="1" applyAlignment="1">
      <alignment horizontal="left" vertical="center" wrapText="1"/>
    </xf>
    <xf numFmtId="0" fontId="6" fillId="0" borderId="3" xfId="0" applyFont="1" applyBorder="1"/>
    <xf numFmtId="0" fontId="6" fillId="0" borderId="4" xfId="0" applyFont="1" applyBorder="1"/>
    <xf numFmtId="0" fontId="5" fillId="2" borderId="2" xfId="0" applyFont="1" applyFill="1" applyBorder="1" applyAlignment="1">
      <alignment horizontal="left" vertical="center"/>
    </xf>
    <xf numFmtId="0" fontId="5" fillId="2" borderId="2" xfId="0" applyFont="1" applyFill="1" applyBorder="1" applyAlignment="1">
      <alignment horizontal="left" vertical="center" wrapText="1"/>
    </xf>
    <xf numFmtId="0" fontId="2" fillId="0" borderId="2" xfId="0" applyFont="1" applyBorder="1" applyAlignment="1">
      <alignment horizontal="left" vertical="center" wrapText="1"/>
    </xf>
    <xf numFmtId="0" fontId="6"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ndianhelpline.com/ODISHA/" TargetMode="External"/><Relationship Id="rId21" Type="http://schemas.openxmlformats.org/officeDocument/2006/relationships/hyperlink" Target="https://indianhelpline.com/WOMEN-HELPLINE/" TargetMode="External"/><Relationship Id="rId42" Type="http://schemas.openxmlformats.org/officeDocument/2006/relationships/hyperlink" Target="https://bit.ly/3h9Up5S" TargetMode="External"/><Relationship Id="rId63" Type="http://schemas.openxmlformats.org/officeDocument/2006/relationships/hyperlink" Target="https://bit.ly/339WUlo" TargetMode="External"/><Relationship Id="rId84" Type="http://schemas.openxmlformats.org/officeDocument/2006/relationships/hyperlink" Target="https://www.mohfw.gov.in/pdf/coronvavirushelplinenumber.pdf" TargetMode="External"/><Relationship Id="rId138" Type="http://schemas.openxmlformats.org/officeDocument/2006/relationships/hyperlink" Target="https://bit.ly/2ZC4pip" TargetMode="External"/><Relationship Id="rId159" Type="http://schemas.openxmlformats.org/officeDocument/2006/relationships/hyperlink" Target="http://crcrajnandgaon.nic.in/" TargetMode="External"/><Relationship Id="rId170" Type="http://schemas.openxmlformats.org/officeDocument/2006/relationships/hyperlink" Target="https://bit.ly/2FrhV1f" TargetMode="External"/><Relationship Id="rId191" Type="http://schemas.openxmlformats.org/officeDocument/2006/relationships/hyperlink" Target="https://www.mohfw.gov.in/" TargetMode="External"/><Relationship Id="rId205" Type="http://schemas.openxmlformats.org/officeDocument/2006/relationships/hyperlink" Target="https://www.saathindia.org/" TargetMode="External"/><Relationship Id="rId226" Type="http://schemas.openxmlformats.org/officeDocument/2006/relationships/hyperlink" Target="https://indianexpress.com/article/cities/mumbai/to-address-mental-health-problems-govt-launches-helpline-for-rural-tribal-regions-6371333/" TargetMode="External"/><Relationship Id="rId247" Type="http://schemas.openxmlformats.org/officeDocument/2006/relationships/hyperlink" Target="https://bit.ly/2Zx3SOO" TargetMode="External"/><Relationship Id="rId107" Type="http://schemas.openxmlformats.org/officeDocument/2006/relationships/hyperlink" Target="https://bit.ly/3hpXTBf" TargetMode="External"/><Relationship Id="rId268" Type="http://schemas.openxmlformats.org/officeDocument/2006/relationships/hyperlink" Target="https://bit.ly/3hpY6of" TargetMode="External"/><Relationship Id="rId289" Type="http://schemas.openxmlformats.org/officeDocument/2006/relationships/hyperlink" Target="http://www.mastermindfoundation.com/" TargetMode="External"/><Relationship Id="rId11" Type="http://schemas.openxmlformats.org/officeDocument/2006/relationships/hyperlink" Target="https://indianpsychiatricsociety.org/" TargetMode="External"/><Relationship Id="rId32" Type="http://schemas.openxmlformats.org/officeDocument/2006/relationships/hyperlink" Target="https://bit.ly/2FdR5tF" TargetMode="External"/><Relationship Id="rId53" Type="http://schemas.openxmlformats.org/officeDocument/2006/relationships/hyperlink" Target="https://bit.ly/3lpyBqj" TargetMode="External"/><Relationship Id="rId74" Type="http://schemas.openxmlformats.org/officeDocument/2006/relationships/hyperlink" Target="https://bit.ly/30Y1iSO" TargetMode="External"/><Relationship Id="rId128" Type="http://schemas.openxmlformats.org/officeDocument/2006/relationships/hyperlink" Target="https://bit.ly/3irIYbe" TargetMode="External"/><Relationship Id="rId149" Type="http://schemas.openxmlformats.org/officeDocument/2006/relationships/hyperlink" Target="http://wbcpcr.org/" TargetMode="External"/><Relationship Id="rId5" Type="http://schemas.openxmlformats.org/officeDocument/2006/relationships/hyperlink" Target="http://scorefoundation.org.in/eyeway-national-toll-free-helpline/" TargetMode="External"/><Relationship Id="rId95" Type="http://schemas.openxmlformats.org/officeDocument/2006/relationships/hyperlink" Target="https://bit.ly/3kjfufV" TargetMode="External"/><Relationship Id="rId160" Type="http://schemas.openxmlformats.org/officeDocument/2006/relationships/hyperlink" Target="https://bit.ly/2FoZTg3" TargetMode="External"/><Relationship Id="rId181" Type="http://schemas.openxmlformats.org/officeDocument/2006/relationships/hyperlink" Target="https://www.careindia.org/" TargetMode="External"/><Relationship Id="rId216" Type="http://schemas.openxmlformats.org/officeDocument/2006/relationships/hyperlink" Target="https://bit.ly/35x5s6L" TargetMode="External"/><Relationship Id="rId237" Type="http://schemas.openxmlformats.org/officeDocument/2006/relationships/hyperlink" Target="https://bit.ly/2FryOZE" TargetMode="External"/><Relationship Id="rId258" Type="http://schemas.openxmlformats.org/officeDocument/2006/relationships/hyperlink" Target="http://cfw.ap.nic.in/" TargetMode="External"/><Relationship Id="rId279" Type="http://schemas.openxmlformats.org/officeDocument/2006/relationships/hyperlink" Target="https://bit.ly/3hpY6of" TargetMode="External"/><Relationship Id="rId22" Type="http://schemas.openxmlformats.org/officeDocument/2006/relationships/hyperlink" Target="https://bit.ly/2Fzpq6g" TargetMode="External"/><Relationship Id="rId43" Type="http://schemas.openxmlformats.org/officeDocument/2006/relationships/hyperlink" Target="https://bit.ly/2FgGrln" TargetMode="External"/><Relationship Id="rId64" Type="http://schemas.openxmlformats.org/officeDocument/2006/relationships/hyperlink" Target="https://bit.ly/2Ca79Lm" TargetMode="External"/><Relationship Id="rId118" Type="http://schemas.openxmlformats.org/officeDocument/2006/relationships/hyperlink" Target="http://labour.odisha.gov.in/" TargetMode="External"/><Relationship Id="rId139" Type="http://schemas.openxmlformats.org/officeDocument/2006/relationships/hyperlink" Target="https://bit.ly/3isDAEx" TargetMode="External"/><Relationship Id="rId290" Type="http://schemas.openxmlformats.org/officeDocument/2006/relationships/hyperlink" Target="https://bit.ly/2Fx2YKG" TargetMode="External"/><Relationship Id="rId85" Type="http://schemas.openxmlformats.org/officeDocument/2006/relationships/hyperlink" Target="https://bit.ly/3bTK3WN" TargetMode="External"/><Relationship Id="rId150" Type="http://schemas.openxmlformats.org/officeDocument/2006/relationships/hyperlink" Target="https://bit.ly/3izcuMk" TargetMode="External"/><Relationship Id="rId171" Type="http://schemas.openxmlformats.org/officeDocument/2006/relationships/hyperlink" Target="https://bit.ly/2FrhV1f" TargetMode="External"/><Relationship Id="rId192" Type="http://schemas.openxmlformats.org/officeDocument/2006/relationships/hyperlink" Target="https://bit.ly/2Zxca96" TargetMode="External"/><Relationship Id="rId206" Type="http://schemas.openxmlformats.org/officeDocument/2006/relationships/hyperlink" Target="https://sskkamreli.org/hariraj-cheritable-trust/" TargetMode="External"/><Relationship Id="rId227" Type="http://schemas.openxmlformats.org/officeDocument/2006/relationships/hyperlink" Target="https://bit.ly/2FfuywA" TargetMode="External"/><Relationship Id="rId248" Type="http://schemas.openxmlformats.org/officeDocument/2006/relationships/hyperlink" Target="https://bit.ly/2Zx41lk" TargetMode="External"/><Relationship Id="rId269" Type="http://schemas.openxmlformats.org/officeDocument/2006/relationships/hyperlink" Target="https://bit.ly/3hpY6of" TargetMode="External"/><Relationship Id="rId12" Type="http://schemas.openxmlformats.org/officeDocument/2006/relationships/hyperlink" Target="https://www.mohfw.gov.in/" TargetMode="External"/><Relationship Id="rId33" Type="http://schemas.openxmlformats.org/officeDocument/2006/relationships/hyperlink" Target="https://www.rasoionwheels.com/" TargetMode="External"/><Relationship Id="rId108" Type="http://schemas.openxmlformats.org/officeDocument/2006/relationships/hyperlink" Target="https://bit.ly/3mn8u3Q" TargetMode="External"/><Relationship Id="rId129" Type="http://schemas.openxmlformats.org/officeDocument/2006/relationships/hyperlink" Target="https://bit.ly/2Rowllg" TargetMode="External"/><Relationship Id="rId280" Type="http://schemas.openxmlformats.org/officeDocument/2006/relationships/hyperlink" Target="https://bit.ly/3hpY6of" TargetMode="External"/><Relationship Id="rId54" Type="http://schemas.openxmlformats.org/officeDocument/2006/relationships/hyperlink" Target="https://bit.ly/3lpyBqj" TargetMode="External"/><Relationship Id="rId75" Type="http://schemas.openxmlformats.org/officeDocument/2006/relationships/hyperlink" Target="https://bit.ly/3gsxoe2" TargetMode="External"/><Relationship Id="rId96" Type="http://schemas.openxmlformats.org/officeDocument/2006/relationships/hyperlink" Target="https://bit.ly/2ZC4pip" TargetMode="External"/><Relationship Id="rId140" Type="http://schemas.openxmlformats.org/officeDocument/2006/relationships/hyperlink" Target="https://bit.ly/3isDAEx" TargetMode="External"/><Relationship Id="rId161" Type="http://schemas.openxmlformats.org/officeDocument/2006/relationships/hyperlink" Target="https://bit.ly/3hqLYmT" TargetMode="External"/><Relationship Id="rId182" Type="http://schemas.openxmlformats.org/officeDocument/2006/relationships/hyperlink" Target="http://www.spandann.org/" TargetMode="External"/><Relationship Id="rId217" Type="http://schemas.openxmlformats.org/officeDocument/2006/relationships/hyperlink" Target="https://bit.ly/32qOWUd" TargetMode="External"/><Relationship Id="rId6" Type="http://schemas.openxmlformats.org/officeDocument/2006/relationships/hyperlink" Target="https://www.fortishealthcare.com/" TargetMode="External"/><Relationship Id="rId238" Type="http://schemas.openxmlformats.org/officeDocument/2006/relationships/hyperlink" Target="https://www.wysa.io/" TargetMode="External"/><Relationship Id="rId259" Type="http://schemas.openxmlformats.org/officeDocument/2006/relationships/hyperlink" Target="http://cfw.ap.nic.in/" TargetMode="External"/><Relationship Id="rId23" Type="http://schemas.openxmlformats.org/officeDocument/2006/relationships/hyperlink" Target="https://bit.ly/2Fzpq6g" TargetMode="External"/><Relationship Id="rId119" Type="http://schemas.openxmlformats.org/officeDocument/2006/relationships/hyperlink" Target="https://manam.ngo/" TargetMode="External"/><Relationship Id="rId270" Type="http://schemas.openxmlformats.org/officeDocument/2006/relationships/hyperlink" Target="https://bit.ly/3hpY6of" TargetMode="External"/><Relationship Id="rId291" Type="http://schemas.openxmlformats.org/officeDocument/2006/relationships/hyperlink" Target="https://chennai.citizenmatters.in/lockdown-helplines-in-chennai-to-your-aid-15571" TargetMode="External"/><Relationship Id="rId44" Type="http://schemas.openxmlformats.org/officeDocument/2006/relationships/hyperlink" Target="http://sakhi.gov.in/" TargetMode="External"/><Relationship Id="rId65" Type="http://schemas.openxmlformats.org/officeDocument/2006/relationships/hyperlink" Target="https://bit.ly/2OKNkgo" TargetMode="External"/><Relationship Id="rId86" Type="http://schemas.openxmlformats.org/officeDocument/2006/relationships/hyperlink" Target="https://bit.ly/3htfHvo" TargetMode="External"/><Relationship Id="rId130" Type="http://schemas.openxmlformats.org/officeDocument/2006/relationships/hyperlink" Target="https://bit.ly/2Rowllg" TargetMode="External"/><Relationship Id="rId151" Type="http://schemas.openxmlformats.org/officeDocument/2006/relationships/hyperlink" Target="https://bit.ly/2Rhk3ex" TargetMode="External"/><Relationship Id="rId172" Type="http://schemas.openxmlformats.org/officeDocument/2006/relationships/hyperlink" Target="https://bit.ly/2FrhV1f" TargetMode="External"/><Relationship Id="rId193" Type="http://schemas.openxmlformats.org/officeDocument/2006/relationships/hyperlink" Target="https://bit.ly/32mFxg8" TargetMode="External"/><Relationship Id="rId207" Type="http://schemas.openxmlformats.org/officeDocument/2006/relationships/hyperlink" Target="https://static.mygov.in/rest/s3fs-public/mygov_158884447351307401.pdf" TargetMode="External"/><Relationship Id="rId228" Type="http://schemas.openxmlformats.org/officeDocument/2006/relationships/hyperlink" Target="https://snehamumbai.org/crisis-helpline/" TargetMode="External"/><Relationship Id="rId249" Type="http://schemas.openxmlformats.org/officeDocument/2006/relationships/hyperlink" Target="https://bit.ly/32oKMfB" TargetMode="External"/><Relationship Id="rId13" Type="http://schemas.openxmlformats.org/officeDocument/2006/relationships/hyperlink" Target="https://bit.ly/3bPr8wi" TargetMode="External"/><Relationship Id="rId109" Type="http://schemas.openxmlformats.org/officeDocument/2006/relationships/hyperlink" Target="http://aaina.org.in/index.asp" TargetMode="External"/><Relationship Id="rId260" Type="http://schemas.openxmlformats.org/officeDocument/2006/relationships/hyperlink" Target="http://cfw.ap.nic.in/" TargetMode="External"/><Relationship Id="rId281" Type="http://schemas.openxmlformats.org/officeDocument/2006/relationships/hyperlink" Target="https://bit.ly/3hpY6of" TargetMode="External"/><Relationship Id="rId34" Type="http://schemas.openxmlformats.org/officeDocument/2006/relationships/hyperlink" Target="https://bit.ly/32V8K15" TargetMode="External"/><Relationship Id="rId55" Type="http://schemas.openxmlformats.org/officeDocument/2006/relationships/hyperlink" Target="https://bit.ly/3lpyBqj" TargetMode="External"/><Relationship Id="rId76" Type="http://schemas.openxmlformats.org/officeDocument/2006/relationships/hyperlink" Target="https://bit.ly/2FOKRQE" TargetMode="External"/><Relationship Id="rId97" Type="http://schemas.openxmlformats.org/officeDocument/2006/relationships/hyperlink" Target="https://bit.ly/3kfTpyZ" TargetMode="External"/><Relationship Id="rId120" Type="http://schemas.openxmlformats.org/officeDocument/2006/relationships/hyperlink" Target="https://onelife.net.in/" TargetMode="External"/><Relationship Id="rId141" Type="http://schemas.openxmlformats.org/officeDocument/2006/relationships/hyperlink" Target="https://wb.gov.in/" TargetMode="External"/><Relationship Id="rId7" Type="http://schemas.openxmlformats.org/officeDocument/2006/relationships/hyperlink" Target="https://www.mohfw.gov.in/pdf/coronvavirushelplinenumber.pdf" TargetMode="External"/><Relationship Id="rId71" Type="http://schemas.openxmlformats.org/officeDocument/2006/relationships/hyperlink" Target="https://bit.ly/34YZL1o" TargetMode="External"/><Relationship Id="rId92" Type="http://schemas.openxmlformats.org/officeDocument/2006/relationships/hyperlink" Target="https://images.app.goo.gl/V5g8GfCTReLP9Aip6" TargetMode="External"/><Relationship Id="rId162" Type="http://schemas.openxmlformats.org/officeDocument/2006/relationships/hyperlink" Target="https://bit.ly/2Fxa8i4" TargetMode="External"/><Relationship Id="rId183" Type="http://schemas.openxmlformats.org/officeDocument/2006/relationships/hyperlink" Target="https://mindpiper.in/Home.shtml" TargetMode="External"/><Relationship Id="rId213" Type="http://schemas.openxmlformats.org/officeDocument/2006/relationships/hyperlink" Target="https://www.hindustantimes.com/mumbai-news/cause-of-concern-mumbai-has-just-one-24-hour-mental-health-helpline/story-oO6fUXWIXVCLX3hpfV7mOO.html" TargetMode="External"/><Relationship Id="rId218" Type="http://schemas.openxmlformats.org/officeDocument/2006/relationships/hyperlink" Target="https://mynamahila.com/" TargetMode="External"/><Relationship Id="rId234" Type="http://schemas.openxmlformats.org/officeDocument/2006/relationships/hyperlink" Target="https://theplanejar.com/" TargetMode="External"/><Relationship Id="rId239" Type="http://schemas.openxmlformats.org/officeDocument/2006/relationships/hyperlink" Target="https://www.wysa.io/" TargetMode="External"/><Relationship Id="rId2" Type="http://schemas.openxmlformats.org/officeDocument/2006/relationships/hyperlink" Target="https://bit.ly/3huflEB" TargetMode="External"/><Relationship Id="rId29" Type="http://schemas.openxmlformats.org/officeDocument/2006/relationships/hyperlink" Target="https://bit.ly/2FdR5tF" TargetMode="External"/><Relationship Id="rId250" Type="http://schemas.openxmlformats.org/officeDocument/2006/relationships/hyperlink" Target="https://bit.ly/3meQ0lV" TargetMode="External"/><Relationship Id="rId255" Type="http://schemas.openxmlformats.org/officeDocument/2006/relationships/hyperlink" Target="http://cfw.ap.nic.in/" TargetMode="External"/><Relationship Id="rId271" Type="http://schemas.openxmlformats.org/officeDocument/2006/relationships/hyperlink" Target="https://bit.ly/3hpY6of" TargetMode="External"/><Relationship Id="rId276" Type="http://schemas.openxmlformats.org/officeDocument/2006/relationships/hyperlink" Target="https://bit.ly/3hpY6of" TargetMode="External"/><Relationship Id="rId292" Type="http://schemas.openxmlformats.org/officeDocument/2006/relationships/hyperlink" Target="https://bit.ly/3me0NwB" TargetMode="External"/><Relationship Id="rId297" Type="http://schemas.openxmlformats.org/officeDocument/2006/relationships/hyperlink" Target="http://scew.edu.in/contact.php" TargetMode="External"/><Relationship Id="rId24" Type="http://schemas.openxmlformats.org/officeDocument/2006/relationships/hyperlink" Target="https://bit.ly/2XhLdFi" TargetMode="External"/><Relationship Id="rId40" Type="http://schemas.openxmlformats.org/officeDocument/2006/relationships/hyperlink" Target="https://bit.ly/30XNB5j" TargetMode="External"/><Relationship Id="rId45" Type="http://schemas.openxmlformats.org/officeDocument/2006/relationships/hyperlink" Target="https://bit.ly/2YFtQyV" TargetMode="External"/><Relationship Id="rId66" Type="http://schemas.openxmlformats.org/officeDocument/2006/relationships/hyperlink" Target="https://bit.ly/3kKvJE4" TargetMode="External"/><Relationship Id="rId87" Type="http://schemas.openxmlformats.org/officeDocument/2006/relationships/hyperlink" Target="http://crcguwahati.com/" TargetMode="External"/><Relationship Id="rId110" Type="http://schemas.openxmlformats.org/officeDocument/2006/relationships/hyperlink" Target="https://bit.ly/2Rl4zWM" TargetMode="External"/><Relationship Id="rId115" Type="http://schemas.openxmlformats.org/officeDocument/2006/relationships/hyperlink" Target="http://www.healthodisha.gov.in/" TargetMode="External"/><Relationship Id="rId131" Type="http://schemas.openxmlformats.org/officeDocument/2006/relationships/hyperlink" Target="https://bit.ly/2Rowllg" TargetMode="External"/><Relationship Id="rId136" Type="http://schemas.openxmlformats.org/officeDocument/2006/relationships/hyperlink" Target="https://bit.ly/2Rowllg" TargetMode="External"/><Relationship Id="rId157" Type="http://schemas.openxmlformats.org/officeDocument/2006/relationships/hyperlink" Target="https://bit.ly/2ZbFr9d" TargetMode="External"/><Relationship Id="rId178" Type="http://schemas.openxmlformats.org/officeDocument/2006/relationships/hyperlink" Target="https://bit.ly/35x6jEO" TargetMode="External"/><Relationship Id="rId61" Type="http://schemas.openxmlformats.org/officeDocument/2006/relationships/hyperlink" Target="https://bit.ly/31Q69oj" TargetMode="External"/><Relationship Id="rId82" Type="http://schemas.openxmlformats.org/officeDocument/2006/relationships/hyperlink" Target="http://covid19.itanagarsmartcity.in/essentialserviceproviders.php" TargetMode="External"/><Relationship Id="rId152" Type="http://schemas.openxmlformats.org/officeDocument/2006/relationships/hyperlink" Target="https://rohtas.nic.in/" TargetMode="External"/><Relationship Id="rId173" Type="http://schemas.openxmlformats.org/officeDocument/2006/relationships/hyperlink" Target="https://bit.ly/2FrhV1f" TargetMode="External"/><Relationship Id="rId194" Type="http://schemas.openxmlformats.org/officeDocument/2006/relationships/hyperlink" Target="https://actforgoa.org/covid-19-mental-health/" TargetMode="External"/><Relationship Id="rId199" Type="http://schemas.openxmlformats.org/officeDocument/2006/relationships/hyperlink" Target="http://incgujarat.com/janmitra/" TargetMode="External"/><Relationship Id="rId203" Type="http://schemas.openxmlformats.org/officeDocument/2006/relationships/hyperlink" Target="http://www.jeevanaastha.com/" TargetMode="External"/><Relationship Id="rId208" Type="http://schemas.openxmlformats.org/officeDocument/2006/relationships/hyperlink" Target="https://bit.ly/33rye6a" TargetMode="External"/><Relationship Id="rId229" Type="http://schemas.openxmlformats.org/officeDocument/2006/relationships/hyperlink" Target="https://bit.ly/2Fv53a6" TargetMode="External"/><Relationship Id="rId19" Type="http://schemas.openxmlformats.org/officeDocument/2006/relationships/hyperlink" Target="http://jansahas.org/" TargetMode="External"/><Relationship Id="rId224" Type="http://schemas.openxmlformats.org/officeDocument/2006/relationships/hyperlink" Target="https://www.wysa.io/" TargetMode="External"/><Relationship Id="rId240" Type="http://schemas.openxmlformats.org/officeDocument/2006/relationships/hyperlink" Target="https://bit.ly/2GOmEdK" TargetMode="External"/><Relationship Id="rId245" Type="http://schemas.openxmlformats.org/officeDocument/2006/relationships/hyperlink" Target="https://bit.ly/2Zx3SOO" TargetMode="External"/><Relationship Id="rId261" Type="http://schemas.openxmlformats.org/officeDocument/2006/relationships/hyperlink" Target="http://cfw.ap.nic.in/" TargetMode="External"/><Relationship Id="rId266" Type="http://schemas.openxmlformats.org/officeDocument/2006/relationships/hyperlink" Target="https://bit.ly/33lTlXH" TargetMode="External"/><Relationship Id="rId287" Type="http://schemas.openxmlformats.org/officeDocument/2006/relationships/hyperlink" Target="https://thebanyan.org/contact/" TargetMode="External"/><Relationship Id="rId14" Type="http://schemas.openxmlformats.org/officeDocument/2006/relationships/hyperlink" Target="https://bit.ly/3hoZOpP" TargetMode="External"/><Relationship Id="rId30" Type="http://schemas.openxmlformats.org/officeDocument/2006/relationships/hyperlink" Target="https://bit.ly/2FdR5tF" TargetMode="External"/><Relationship Id="rId35" Type="http://schemas.openxmlformats.org/officeDocument/2006/relationships/hyperlink" Target="https://hpshimla.nic.in/helpline/" TargetMode="External"/><Relationship Id="rId56" Type="http://schemas.openxmlformats.org/officeDocument/2006/relationships/hyperlink" Target="https://bit.ly/3lpyBqj" TargetMode="External"/><Relationship Id="rId77" Type="http://schemas.openxmlformats.org/officeDocument/2006/relationships/hyperlink" Target="https://bit.ly/3jiucDL" TargetMode="External"/><Relationship Id="rId100" Type="http://schemas.openxmlformats.org/officeDocument/2006/relationships/hyperlink" Target="http://eastgarohills.gov.in/covid-19.html" TargetMode="External"/><Relationship Id="rId105" Type="http://schemas.openxmlformats.org/officeDocument/2006/relationships/hyperlink" Target="https://bit.ly/2ZziEUS" TargetMode="External"/><Relationship Id="rId126" Type="http://schemas.openxmlformats.org/officeDocument/2006/relationships/hyperlink" Target="http://sikkimpolice.nic.in/Suicide_Helpline.html" TargetMode="External"/><Relationship Id="rId147" Type="http://schemas.openxmlformats.org/officeDocument/2006/relationships/hyperlink" Target="http://www.swayam.info/index.htm" TargetMode="External"/><Relationship Id="rId168" Type="http://schemas.openxmlformats.org/officeDocument/2006/relationships/hyperlink" Target="https://bit.ly/2FrhV1f" TargetMode="External"/><Relationship Id="rId282" Type="http://schemas.openxmlformats.org/officeDocument/2006/relationships/hyperlink" Target="https://bit.ly/2Rn15mO" TargetMode="External"/><Relationship Id="rId8" Type="http://schemas.openxmlformats.org/officeDocument/2006/relationships/hyperlink" Target="https://bit.ly/32mPKt2" TargetMode="External"/><Relationship Id="rId51" Type="http://schemas.openxmlformats.org/officeDocument/2006/relationships/hyperlink" Target="https://bit.ly/3lpyBqj" TargetMode="External"/><Relationship Id="rId72" Type="http://schemas.openxmlformats.org/officeDocument/2006/relationships/hyperlink" Target="https://bit.ly/2FCXDBH" TargetMode="External"/><Relationship Id="rId93" Type="http://schemas.openxmlformats.org/officeDocument/2006/relationships/hyperlink" Target="https://theshillongtimes.com/2020/06/16/assam-health-dept-launches-helpline-for-coping-with-anxiety/" TargetMode="External"/><Relationship Id="rId98" Type="http://schemas.openxmlformats.org/officeDocument/2006/relationships/hyperlink" Target="https://bit.ly/2DWmyQb" TargetMode="External"/><Relationship Id="rId121" Type="http://schemas.openxmlformats.org/officeDocument/2006/relationships/hyperlink" Target="https://health.odisha.gov.in/" TargetMode="External"/><Relationship Id="rId142" Type="http://schemas.openxmlformats.org/officeDocument/2006/relationships/hyperlink" Target="https://bit.ly/35uLEkJ" TargetMode="External"/><Relationship Id="rId163" Type="http://schemas.openxmlformats.org/officeDocument/2006/relationships/hyperlink" Target="https://bit.ly/3mgXgO8" TargetMode="External"/><Relationship Id="rId184" Type="http://schemas.openxmlformats.org/officeDocument/2006/relationships/hyperlink" Target="https://bit.ly/33mCBzF" TargetMode="External"/><Relationship Id="rId189" Type="http://schemas.openxmlformats.org/officeDocument/2006/relationships/hyperlink" Target="https://cooj.co.in/our-programs/suicide-prevention/" TargetMode="External"/><Relationship Id="rId219" Type="http://schemas.openxmlformats.org/officeDocument/2006/relationships/hyperlink" Target="https://bit.ly/3kaHtyl" TargetMode="External"/><Relationship Id="rId3" Type="http://schemas.openxmlformats.org/officeDocument/2006/relationships/hyperlink" Target="https://bit.ly/35KtjjR" TargetMode="External"/><Relationship Id="rId214" Type="http://schemas.openxmlformats.org/officeDocument/2006/relationships/hyperlink" Target="https://bit.ly/35Bvmql" TargetMode="External"/><Relationship Id="rId230" Type="http://schemas.openxmlformats.org/officeDocument/2006/relationships/hyperlink" Target="http://snehi.org/" TargetMode="External"/><Relationship Id="rId235" Type="http://schemas.openxmlformats.org/officeDocument/2006/relationships/hyperlink" Target="https://thewishingfactory.org/" TargetMode="External"/><Relationship Id="rId251" Type="http://schemas.openxmlformats.org/officeDocument/2006/relationships/hyperlink" Target="http://cfw.ap.nic.in/" TargetMode="External"/><Relationship Id="rId256" Type="http://schemas.openxmlformats.org/officeDocument/2006/relationships/hyperlink" Target="http://cfw.ap.nic.in/" TargetMode="External"/><Relationship Id="rId277" Type="http://schemas.openxmlformats.org/officeDocument/2006/relationships/hyperlink" Target="https://bit.ly/3hpY6of" TargetMode="External"/><Relationship Id="rId298" Type="http://schemas.openxmlformats.org/officeDocument/2006/relationships/printerSettings" Target="../printerSettings/printerSettings1.bin"/><Relationship Id="rId25" Type="http://schemas.openxmlformats.org/officeDocument/2006/relationships/hyperlink" Target="https://bit.ly/2FdR5tF" TargetMode="External"/><Relationship Id="rId46" Type="http://schemas.openxmlformats.org/officeDocument/2006/relationships/hyperlink" Target="https://bit.ly/3lpyBqj" TargetMode="External"/><Relationship Id="rId67" Type="http://schemas.openxmlformats.org/officeDocument/2006/relationships/hyperlink" Target="https://bit.ly/3gWQgSA" TargetMode="External"/><Relationship Id="rId116" Type="http://schemas.openxmlformats.org/officeDocument/2006/relationships/hyperlink" Target="http://www.homeodisha.gov.in/" TargetMode="External"/><Relationship Id="rId137" Type="http://schemas.openxmlformats.org/officeDocument/2006/relationships/hyperlink" Target="https://health.tripura.gov.in/" TargetMode="External"/><Relationship Id="rId158" Type="http://schemas.openxmlformats.org/officeDocument/2006/relationships/hyperlink" Target="https://bit.ly/3ipgpLj" TargetMode="External"/><Relationship Id="rId272" Type="http://schemas.openxmlformats.org/officeDocument/2006/relationships/hyperlink" Target="https://bit.ly/3hpY6of" TargetMode="External"/><Relationship Id="rId293" Type="http://schemas.openxmlformats.org/officeDocument/2006/relationships/hyperlink" Target="https://1life.org.in/" TargetMode="External"/><Relationship Id="rId20" Type="http://schemas.openxmlformats.org/officeDocument/2006/relationships/hyperlink" Target="https://bit.ly/3mdrfGB" TargetMode="External"/><Relationship Id="rId41" Type="http://schemas.openxmlformats.org/officeDocument/2006/relationships/hyperlink" Target="https://bit.ly/2ZqyQI9" TargetMode="External"/><Relationship Id="rId62" Type="http://schemas.openxmlformats.org/officeDocument/2006/relationships/hyperlink" Target="https://bit.ly/2CY5JUq" TargetMode="External"/><Relationship Id="rId83" Type="http://schemas.openxmlformats.org/officeDocument/2006/relationships/hyperlink" Target="https://bit.ly/33pZtht" TargetMode="External"/><Relationship Id="rId88" Type="http://schemas.openxmlformats.org/officeDocument/2006/relationships/hyperlink" Target="https://bit.ly/2RtPFh2" TargetMode="External"/><Relationship Id="rId111" Type="http://schemas.openxmlformats.org/officeDocument/2006/relationships/hyperlink" Target="https://bit.ly/2ZC4pip" TargetMode="External"/><Relationship Id="rId132" Type="http://schemas.openxmlformats.org/officeDocument/2006/relationships/hyperlink" Target="https://bit.ly/2Rowllg" TargetMode="External"/><Relationship Id="rId153" Type="http://schemas.openxmlformats.org/officeDocument/2006/relationships/hyperlink" Target="https://bit.ly/2FnwVNM" TargetMode="External"/><Relationship Id="rId174" Type="http://schemas.openxmlformats.org/officeDocument/2006/relationships/hyperlink" Target="https://bit.ly/2FrhV1f" TargetMode="External"/><Relationship Id="rId179" Type="http://schemas.openxmlformats.org/officeDocument/2006/relationships/hyperlink" Target="https://bit.ly/3isFoxp" TargetMode="External"/><Relationship Id="rId195" Type="http://schemas.openxmlformats.org/officeDocument/2006/relationships/hyperlink" Target="https://bit.ly/3hkx7dr" TargetMode="External"/><Relationship Id="rId209" Type="http://schemas.openxmlformats.org/officeDocument/2006/relationships/hyperlink" Target="https://www.vandrevalafoundation.com/" TargetMode="External"/><Relationship Id="rId190" Type="http://schemas.openxmlformats.org/officeDocument/2006/relationships/hyperlink" Target="https://bit.ly/3kd4AZq" TargetMode="External"/><Relationship Id="rId204" Type="http://schemas.openxmlformats.org/officeDocument/2006/relationships/hyperlink" Target="http://manavkartavya.org/" TargetMode="External"/><Relationship Id="rId220" Type="http://schemas.openxmlformats.org/officeDocument/2006/relationships/hyperlink" Target="https://projectmumbai.org/emotional-wellbeing/" TargetMode="External"/><Relationship Id="rId225" Type="http://schemas.openxmlformats.org/officeDocument/2006/relationships/hyperlink" Target="http://samaritansmumbai.com/" TargetMode="External"/><Relationship Id="rId241" Type="http://schemas.openxmlformats.org/officeDocument/2006/relationships/hyperlink" Target="https://bit.ly/2RmY7ia" TargetMode="External"/><Relationship Id="rId246" Type="http://schemas.openxmlformats.org/officeDocument/2006/relationships/hyperlink" Target="https://bit.ly/2Zx3SOO" TargetMode="External"/><Relationship Id="rId267" Type="http://schemas.openxmlformats.org/officeDocument/2006/relationships/hyperlink" Target="https://disha1056.com/" TargetMode="External"/><Relationship Id="rId288" Type="http://schemas.openxmlformats.org/officeDocument/2006/relationships/hyperlink" Target="https://www.sumunum.com/sumunum-connect" TargetMode="External"/><Relationship Id="rId15" Type="http://schemas.openxmlformats.org/officeDocument/2006/relationships/hyperlink" Target="https://bit.ly/3iku46t" TargetMode="External"/><Relationship Id="rId36" Type="http://schemas.openxmlformats.org/officeDocument/2006/relationships/hyperlink" Target="https://bit.ly/3hPFaQR" TargetMode="External"/><Relationship Id="rId57" Type="http://schemas.openxmlformats.org/officeDocument/2006/relationships/hyperlink" Target="https://bit.ly/3lpyBqj" TargetMode="External"/><Relationship Id="rId106" Type="http://schemas.openxmlformats.org/officeDocument/2006/relationships/hyperlink" Target="https://mcovid19.mizoram.gov.in/" TargetMode="External"/><Relationship Id="rId127" Type="http://schemas.openxmlformats.org/officeDocument/2006/relationships/hyperlink" Target="https://bit.ly/2ZC4pip" TargetMode="External"/><Relationship Id="rId262" Type="http://schemas.openxmlformats.org/officeDocument/2006/relationships/hyperlink" Target="http://cfw.ap.nic.in/" TargetMode="External"/><Relationship Id="rId283" Type="http://schemas.openxmlformats.org/officeDocument/2006/relationships/hyperlink" Target="https://bit.ly/32ouFhV" TargetMode="External"/><Relationship Id="rId10" Type="http://schemas.openxmlformats.org/officeDocument/2006/relationships/hyperlink" Target="http://indianhelpline.com/" TargetMode="External"/><Relationship Id="rId31" Type="http://schemas.openxmlformats.org/officeDocument/2006/relationships/hyperlink" Target="https://bit.ly/2FdR5tF" TargetMode="External"/><Relationship Id="rId52" Type="http://schemas.openxmlformats.org/officeDocument/2006/relationships/hyperlink" Target="https://bit.ly/3lpyBqj" TargetMode="External"/><Relationship Id="rId73" Type="http://schemas.openxmlformats.org/officeDocument/2006/relationships/hyperlink" Target="http://sumaitri.net/about/" TargetMode="External"/><Relationship Id="rId78" Type="http://schemas.openxmlformats.org/officeDocument/2006/relationships/hyperlink" Target="http://covid19.itanagarsmartcity.in/essentialserviceproviders.php" TargetMode="External"/><Relationship Id="rId94" Type="http://schemas.openxmlformats.org/officeDocument/2006/relationships/hyperlink" Target="http://www.tezu.ernet.in/notice/2020/April/MHTF.pdf" TargetMode="External"/><Relationship Id="rId99" Type="http://schemas.openxmlformats.org/officeDocument/2006/relationships/hyperlink" Target="http://yaall.letsendorse.org/" TargetMode="External"/><Relationship Id="rId101" Type="http://schemas.openxmlformats.org/officeDocument/2006/relationships/hyperlink" Target="http://eastgarohills.gov.in/covid-19.html" TargetMode="External"/><Relationship Id="rId122" Type="http://schemas.openxmlformats.org/officeDocument/2006/relationships/hyperlink" Target="http://www.sehada.org/sehad/Activities.aspx" TargetMode="External"/><Relationship Id="rId143" Type="http://schemas.openxmlformats.org/officeDocument/2006/relationships/hyperlink" Target="http://www.kolkatapolice.gov.in/HelpLine.aspx" TargetMode="External"/><Relationship Id="rId148" Type="http://schemas.openxmlformats.org/officeDocument/2006/relationships/hyperlink" Target="https://bit.ly/33scQhn" TargetMode="External"/><Relationship Id="rId164" Type="http://schemas.openxmlformats.org/officeDocument/2006/relationships/hyperlink" Target="https://bit.ly/2FrhV1f" TargetMode="External"/><Relationship Id="rId169" Type="http://schemas.openxmlformats.org/officeDocument/2006/relationships/hyperlink" Target="https://bit.ly/2FrhV1f" TargetMode="External"/><Relationship Id="rId185" Type="http://schemas.openxmlformats.org/officeDocument/2006/relationships/hyperlink" Target="https://bit.ly/35uACf7" TargetMode="External"/><Relationship Id="rId4" Type="http://schemas.openxmlformats.org/officeDocument/2006/relationships/hyperlink" Target="https://bit.ly/3iuAMXC" TargetMode="External"/><Relationship Id="rId9" Type="http://schemas.openxmlformats.org/officeDocument/2006/relationships/hyperlink" Target="https://www.google.com/amp/s/zeenews.india.com/india/iit-bombay-starts-helpline-for-mothers-stuck-at-home-due-to-coronavirus-crisis-2273086.html/amp" TargetMode="External"/><Relationship Id="rId180" Type="http://schemas.openxmlformats.org/officeDocument/2006/relationships/hyperlink" Target="https://bit.ly/3mijWO7" TargetMode="External"/><Relationship Id="rId210" Type="http://schemas.openxmlformats.org/officeDocument/2006/relationships/hyperlink" Target="https://www.thehindu.com/news/states/cm-announces-mental-health-helpline/article31384508.ece" TargetMode="External"/><Relationship Id="rId215" Type="http://schemas.openxmlformats.org/officeDocument/2006/relationships/hyperlink" Target="https://bit.ly/3kfTHGf" TargetMode="External"/><Relationship Id="rId236" Type="http://schemas.openxmlformats.org/officeDocument/2006/relationships/hyperlink" Target="https://bit.ly/3ipAjpE" TargetMode="External"/><Relationship Id="rId257" Type="http://schemas.openxmlformats.org/officeDocument/2006/relationships/hyperlink" Target="http://cfw.ap.nic.in/" TargetMode="External"/><Relationship Id="rId278" Type="http://schemas.openxmlformats.org/officeDocument/2006/relationships/hyperlink" Target="https://bit.ly/3hpY6of" TargetMode="External"/><Relationship Id="rId26" Type="http://schemas.openxmlformats.org/officeDocument/2006/relationships/hyperlink" Target="https://bit.ly/2FdR5tF" TargetMode="External"/><Relationship Id="rId231" Type="http://schemas.openxmlformats.org/officeDocument/2006/relationships/hyperlink" Target="https://bit.ly/2DT3DWr" TargetMode="External"/><Relationship Id="rId252" Type="http://schemas.openxmlformats.org/officeDocument/2006/relationships/hyperlink" Target="http://cfw.ap.nic.in/" TargetMode="External"/><Relationship Id="rId273" Type="http://schemas.openxmlformats.org/officeDocument/2006/relationships/hyperlink" Target="https://bit.ly/3hpY6of" TargetMode="External"/><Relationship Id="rId294" Type="http://schemas.openxmlformats.org/officeDocument/2006/relationships/hyperlink" Target="https://bit.ly/3irTzTh" TargetMode="External"/><Relationship Id="rId47" Type="http://schemas.openxmlformats.org/officeDocument/2006/relationships/hyperlink" Target="https://bit.ly/3lpyBqj" TargetMode="External"/><Relationship Id="rId68" Type="http://schemas.openxmlformats.org/officeDocument/2006/relationships/hyperlink" Target="https://bit.ly/34YZL1o" TargetMode="External"/><Relationship Id="rId89" Type="http://schemas.openxmlformats.org/officeDocument/2006/relationships/hyperlink" Target="https://covid19.assam.gov.in/contact-us/" TargetMode="External"/><Relationship Id="rId112" Type="http://schemas.openxmlformats.org/officeDocument/2006/relationships/hyperlink" Target="https://cuo.ac.in/bharosa.asp" TargetMode="External"/><Relationship Id="rId133" Type="http://schemas.openxmlformats.org/officeDocument/2006/relationships/hyperlink" Target="https://bit.ly/2Rowllg" TargetMode="External"/><Relationship Id="rId154" Type="http://schemas.openxmlformats.org/officeDocument/2006/relationships/hyperlink" Target="https://bit.ly/3kcVThG" TargetMode="External"/><Relationship Id="rId175" Type="http://schemas.openxmlformats.org/officeDocument/2006/relationships/hyperlink" Target="https://bit.ly/2FrhV1f" TargetMode="External"/><Relationship Id="rId196" Type="http://schemas.openxmlformats.org/officeDocument/2006/relationships/hyperlink" Target="http://incgujarat.com/janmitra/" TargetMode="External"/><Relationship Id="rId200" Type="http://schemas.openxmlformats.org/officeDocument/2006/relationships/hyperlink" Target="https://bit.ly/2DXTnfM" TargetMode="External"/><Relationship Id="rId16" Type="http://schemas.openxmlformats.org/officeDocument/2006/relationships/hyperlink" Target="https://bit.ly/2RhMDMI" TargetMode="External"/><Relationship Id="rId221" Type="http://schemas.openxmlformats.org/officeDocument/2006/relationships/hyperlink" Target="https://bit.ly/2ZwULO5" TargetMode="External"/><Relationship Id="rId242" Type="http://schemas.openxmlformats.org/officeDocument/2006/relationships/hyperlink" Target="https://static.mygov.in/rest/s3fs-public/mygov_158884447351307401.pdf" TargetMode="External"/><Relationship Id="rId263" Type="http://schemas.openxmlformats.org/officeDocument/2006/relationships/hyperlink" Target="http://cfw.ap.nic.in/" TargetMode="External"/><Relationship Id="rId284" Type="http://schemas.openxmlformats.org/officeDocument/2006/relationships/hyperlink" Target="https://bit.ly/33mziIB" TargetMode="External"/><Relationship Id="rId37" Type="http://schemas.openxmlformats.org/officeDocument/2006/relationships/hyperlink" Target="https://bit.ly/2RfnCBC" TargetMode="External"/><Relationship Id="rId58" Type="http://schemas.openxmlformats.org/officeDocument/2006/relationships/hyperlink" Target="https://bit.ly/3lpyBqj" TargetMode="External"/><Relationship Id="rId79" Type="http://schemas.openxmlformats.org/officeDocument/2006/relationships/hyperlink" Target="https://www.arunachalpradesh.gov.in/emergency-contacts/" TargetMode="External"/><Relationship Id="rId102" Type="http://schemas.openxmlformats.org/officeDocument/2006/relationships/hyperlink" Target="https://san-ker.org/" TargetMode="External"/><Relationship Id="rId123" Type="http://schemas.openxmlformats.org/officeDocument/2006/relationships/hyperlink" Target="https://sikkim.gov.in/" TargetMode="External"/><Relationship Id="rId144" Type="http://schemas.openxmlformats.org/officeDocument/2006/relationships/hyperlink" Target="http://www.lifelinefoundation.in/index.html" TargetMode="External"/><Relationship Id="rId90" Type="http://schemas.openxmlformats.org/officeDocument/2006/relationships/hyperlink" Target="https://bit.ly/2FpoRvO" TargetMode="External"/><Relationship Id="rId165" Type="http://schemas.openxmlformats.org/officeDocument/2006/relationships/hyperlink" Target="https://bit.ly/2FrhV1f" TargetMode="External"/><Relationship Id="rId186" Type="http://schemas.openxmlformats.org/officeDocument/2006/relationships/hyperlink" Target="https://bit.ly/3ir0sUW" TargetMode="External"/><Relationship Id="rId211" Type="http://schemas.openxmlformats.org/officeDocument/2006/relationships/hyperlink" Target="http://www.cehat.org/" TargetMode="External"/><Relationship Id="rId232" Type="http://schemas.openxmlformats.org/officeDocument/2006/relationships/hyperlink" Target="https://bit.ly/35vrNSn" TargetMode="External"/><Relationship Id="rId253" Type="http://schemas.openxmlformats.org/officeDocument/2006/relationships/hyperlink" Target="http://cfw.ap.nic.in/" TargetMode="External"/><Relationship Id="rId274" Type="http://schemas.openxmlformats.org/officeDocument/2006/relationships/hyperlink" Target="https://bit.ly/3hpY6of" TargetMode="External"/><Relationship Id="rId295" Type="http://schemas.openxmlformats.org/officeDocument/2006/relationships/hyperlink" Target="https://roshnitrusthyd.org/" TargetMode="External"/><Relationship Id="rId27" Type="http://schemas.openxmlformats.org/officeDocument/2006/relationships/hyperlink" Target="https://bit.ly/2FdR5tF" TargetMode="External"/><Relationship Id="rId48" Type="http://schemas.openxmlformats.org/officeDocument/2006/relationships/hyperlink" Target="https://bit.ly/3lpyBqj" TargetMode="External"/><Relationship Id="rId69" Type="http://schemas.openxmlformats.org/officeDocument/2006/relationships/hyperlink" Target="https://bit.ly/34YZL1o" TargetMode="External"/><Relationship Id="rId113" Type="http://schemas.openxmlformats.org/officeDocument/2006/relationships/hyperlink" Target="https://angul.nic.in/" TargetMode="External"/><Relationship Id="rId134" Type="http://schemas.openxmlformats.org/officeDocument/2006/relationships/hyperlink" Target="https://bit.ly/2Rowllg" TargetMode="External"/><Relationship Id="rId80" Type="http://schemas.openxmlformats.org/officeDocument/2006/relationships/hyperlink" Target="https://www.arunachalpradesh.gov.in/emergency-contacts/" TargetMode="External"/><Relationship Id="rId155" Type="http://schemas.openxmlformats.org/officeDocument/2006/relationships/hyperlink" Target="https://purnea.nic.in/helpline/" TargetMode="External"/><Relationship Id="rId176" Type="http://schemas.openxmlformats.org/officeDocument/2006/relationships/hyperlink" Target="http://www.rinpas.nic.in/" TargetMode="External"/><Relationship Id="rId197" Type="http://schemas.openxmlformats.org/officeDocument/2006/relationships/hyperlink" Target="https://www.awagindia.org/" TargetMode="External"/><Relationship Id="rId201" Type="http://schemas.openxmlformats.org/officeDocument/2006/relationships/hyperlink" Target="https://www.emri.in/suicide-prevention-helpline/" TargetMode="External"/><Relationship Id="rId222" Type="http://schemas.openxmlformats.org/officeDocument/2006/relationships/hyperlink" Target="https://bit.ly/32ptIG1" TargetMode="External"/><Relationship Id="rId243" Type="http://schemas.openxmlformats.org/officeDocument/2006/relationships/hyperlink" Target="https://bit.ly/2ZwsZ4h" TargetMode="External"/><Relationship Id="rId264" Type="http://schemas.openxmlformats.org/officeDocument/2006/relationships/hyperlink" Target="http://mohfw.gov.in/" TargetMode="External"/><Relationship Id="rId285" Type="http://schemas.openxmlformats.org/officeDocument/2006/relationships/hyperlink" Target="http://www.tnhealth.org/directorate/imh.htm" TargetMode="External"/><Relationship Id="rId17" Type="http://schemas.openxmlformats.org/officeDocument/2006/relationships/hyperlink" Target="https://bit.ly/3bTNUmQ" TargetMode="External"/><Relationship Id="rId38" Type="http://schemas.openxmlformats.org/officeDocument/2006/relationships/hyperlink" Target="http://pbhealth.gov.in/" TargetMode="External"/><Relationship Id="rId59" Type="http://schemas.openxmlformats.org/officeDocument/2006/relationships/hyperlink" Target="https://bit.ly/3hmSpar" TargetMode="External"/><Relationship Id="rId103" Type="http://schemas.openxmlformats.org/officeDocument/2006/relationships/hyperlink" Target="http://www.meghealth.gov.in/" TargetMode="External"/><Relationship Id="rId124" Type="http://schemas.openxmlformats.org/officeDocument/2006/relationships/hyperlink" Target="https://bit.ly/2RkQgBH" TargetMode="External"/><Relationship Id="rId70" Type="http://schemas.openxmlformats.org/officeDocument/2006/relationships/hyperlink" Target="https://bit.ly/34YZL1o" TargetMode="External"/><Relationship Id="rId91" Type="http://schemas.openxmlformats.org/officeDocument/2006/relationships/hyperlink" Target="https://www.lgbrimh.gov.in/index.html" TargetMode="External"/><Relationship Id="rId145" Type="http://schemas.openxmlformats.org/officeDocument/2006/relationships/hyperlink" Target="https://bit.ly/32s5iMj" TargetMode="External"/><Relationship Id="rId166" Type="http://schemas.openxmlformats.org/officeDocument/2006/relationships/hyperlink" Target="https://bit.ly/2FrhV1f" TargetMode="External"/><Relationship Id="rId187" Type="http://schemas.openxmlformats.org/officeDocument/2006/relationships/hyperlink" Target="https://dgmhup-covid19.in/" TargetMode="External"/><Relationship Id="rId1" Type="http://schemas.openxmlformats.org/officeDocument/2006/relationships/hyperlink" Target="http://www.aasra.info/" TargetMode="External"/><Relationship Id="rId212" Type="http://schemas.openxmlformats.org/officeDocument/2006/relationships/hyperlink" Target="https://projectheena.com/connecting-ngo" TargetMode="External"/><Relationship Id="rId233" Type="http://schemas.openxmlformats.org/officeDocument/2006/relationships/hyperlink" Target="http://scew.edu.in/contact.php" TargetMode="External"/><Relationship Id="rId254" Type="http://schemas.openxmlformats.org/officeDocument/2006/relationships/hyperlink" Target="http://cfw.ap.nic.in/" TargetMode="External"/><Relationship Id="rId28" Type="http://schemas.openxmlformats.org/officeDocument/2006/relationships/hyperlink" Target="https://bit.ly/2FdR5tF" TargetMode="External"/><Relationship Id="rId49" Type="http://schemas.openxmlformats.org/officeDocument/2006/relationships/hyperlink" Target="https://bit.ly/3lpyBqj" TargetMode="External"/><Relationship Id="rId114" Type="http://schemas.openxmlformats.org/officeDocument/2006/relationships/hyperlink" Target="https://bhadrak.nic.in/" TargetMode="External"/><Relationship Id="rId275" Type="http://schemas.openxmlformats.org/officeDocument/2006/relationships/hyperlink" Target="https://bit.ly/3hpY6of" TargetMode="External"/><Relationship Id="rId296" Type="http://schemas.openxmlformats.org/officeDocument/2006/relationships/hyperlink" Target="https://bit.ly/2DXLMhe" TargetMode="External"/><Relationship Id="rId60" Type="http://schemas.openxmlformats.org/officeDocument/2006/relationships/hyperlink" Target="https://bit.ly/359YDbr" TargetMode="External"/><Relationship Id="rId81" Type="http://schemas.openxmlformats.org/officeDocument/2006/relationships/hyperlink" Target="https://www.arunachalpradesh.gov.in/emergency-contacts/" TargetMode="External"/><Relationship Id="rId135" Type="http://schemas.openxmlformats.org/officeDocument/2006/relationships/hyperlink" Target="https://bit.ly/2Rowllg" TargetMode="External"/><Relationship Id="rId156" Type="http://schemas.openxmlformats.org/officeDocument/2006/relationships/hyperlink" Target="https://munger.nic.in/helpline/" TargetMode="External"/><Relationship Id="rId177" Type="http://schemas.openxmlformats.org/officeDocument/2006/relationships/hyperlink" Target="http://www.spandann.org/" TargetMode="External"/><Relationship Id="rId198" Type="http://schemas.openxmlformats.org/officeDocument/2006/relationships/hyperlink" Target="https://bit.ly/2FvycSJ" TargetMode="External"/><Relationship Id="rId202" Type="http://schemas.openxmlformats.org/officeDocument/2006/relationships/hyperlink" Target="https://bit.ly/3mjhbvE" TargetMode="External"/><Relationship Id="rId223" Type="http://schemas.openxmlformats.org/officeDocument/2006/relationships/hyperlink" Target="https://bit.ly/3mcLQee" TargetMode="External"/><Relationship Id="rId244" Type="http://schemas.openxmlformats.org/officeDocument/2006/relationships/hyperlink" Target="https://bit.ly/2Zx3SOO" TargetMode="External"/><Relationship Id="rId18" Type="http://schemas.openxmlformats.org/officeDocument/2006/relationships/hyperlink" Target="https://bit.ly/32tno0x" TargetMode="External"/><Relationship Id="rId39" Type="http://schemas.openxmlformats.org/officeDocument/2006/relationships/hyperlink" Target="https://bit.ly/30XNB5j" TargetMode="External"/><Relationship Id="rId265" Type="http://schemas.openxmlformats.org/officeDocument/2006/relationships/hyperlink" Target="https://bit.ly/32tHl7r" TargetMode="External"/><Relationship Id="rId286" Type="http://schemas.openxmlformats.org/officeDocument/2006/relationships/hyperlink" Target="https://thebanyan.org/" TargetMode="External"/><Relationship Id="rId50" Type="http://schemas.openxmlformats.org/officeDocument/2006/relationships/hyperlink" Target="https://bit.ly/3lpyBqj" TargetMode="External"/><Relationship Id="rId104" Type="http://schemas.openxmlformats.org/officeDocument/2006/relationships/hyperlink" Target="http://www.westgarohills.gov.in/" TargetMode="External"/><Relationship Id="rId125" Type="http://schemas.openxmlformats.org/officeDocument/2006/relationships/hyperlink" Target="https://sikkim.gov.in/" TargetMode="External"/><Relationship Id="rId146" Type="http://schemas.openxmlformats.org/officeDocument/2006/relationships/hyperlink" Target="https://bit.ly/3mn0Feu" TargetMode="External"/><Relationship Id="rId167" Type="http://schemas.openxmlformats.org/officeDocument/2006/relationships/hyperlink" Target="https://bit.ly/2FrhV1f" TargetMode="External"/><Relationship Id="rId188" Type="http://schemas.openxmlformats.org/officeDocument/2006/relationships/hyperlink" Target="https://actforgoa.org/covid-19-mental-heal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J973"/>
  <sheetViews>
    <sheetView tabSelected="1" workbookViewId="0"/>
  </sheetViews>
  <sheetFormatPr defaultColWidth="14.42578125" defaultRowHeight="15.75" customHeight="1" x14ac:dyDescent="0.2"/>
  <cols>
    <col min="1" max="1" width="19" customWidth="1"/>
    <col min="2" max="2" width="31.85546875" customWidth="1"/>
    <col min="3" max="3" width="17.28515625" style="140" customWidth="1"/>
    <col min="4" max="4" width="19.140625" customWidth="1"/>
    <col min="5" max="5" width="22.85546875" customWidth="1"/>
    <col min="6" max="6" width="22.28515625" customWidth="1"/>
    <col min="7" max="7" width="48.28515625" customWidth="1"/>
  </cols>
  <sheetData>
    <row r="1" spans="1:36" ht="25.5" x14ac:dyDescent="0.2">
      <c r="A1" s="107" t="s">
        <v>0</v>
      </c>
      <c r="B1" s="107" t="s">
        <v>1</v>
      </c>
      <c r="C1" s="108" t="s">
        <v>2</v>
      </c>
      <c r="D1" s="107" t="s">
        <v>3</v>
      </c>
      <c r="E1" s="107" t="s">
        <v>4</v>
      </c>
      <c r="F1" s="107" t="s">
        <v>5</v>
      </c>
      <c r="G1" s="107" t="s">
        <v>6</v>
      </c>
      <c r="H1" s="106"/>
      <c r="I1" s="106"/>
      <c r="J1" s="106"/>
      <c r="K1" s="106"/>
      <c r="L1" s="106"/>
      <c r="M1" s="106"/>
      <c r="N1" s="106"/>
      <c r="O1" s="106"/>
      <c r="P1" s="106"/>
      <c r="Q1" s="106"/>
      <c r="R1" s="106"/>
      <c r="S1" s="106"/>
      <c r="T1" s="106"/>
      <c r="U1" s="106"/>
      <c r="V1" s="106"/>
      <c r="W1" s="106"/>
      <c r="X1" s="106"/>
      <c r="Y1" s="106"/>
      <c r="Z1" s="106"/>
    </row>
    <row r="2" spans="1:36" ht="51" x14ac:dyDescent="0.2">
      <c r="A2" s="148" t="s">
        <v>7</v>
      </c>
      <c r="B2" s="1" t="s">
        <v>8</v>
      </c>
      <c r="C2" s="109" t="s">
        <v>9</v>
      </c>
      <c r="D2" s="3" t="s">
        <v>10</v>
      </c>
      <c r="E2" s="4" t="s">
        <v>11</v>
      </c>
      <c r="F2" s="2" t="s">
        <v>12</v>
      </c>
      <c r="G2" s="2" t="s">
        <v>13</v>
      </c>
      <c r="H2" s="5"/>
      <c r="I2" s="5"/>
      <c r="J2" s="5"/>
      <c r="K2" s="5"/>
      <c r="L2" s="5"/>
      <c r="M2" s="5"/>
      <c r="N2" s="5"/>
      <c r="O2" s="5"/>
      <c r="P2" s="5"/>
      <c r="Q2" s="5"/>
      <c r="R2" s="5"/>
      <c r="S2" s="5"/>
      <c r="T2" s="5"/>
      <c r="U2" s="5"/>
      <c r="V2" s="5"/>
      <c r="W2" s="5"/>
      <c r="X2" s="5"/>
      <c r="Y2" s="6"/>
      <c r="Z2" s="6"/>
      <c r="AA2" s="6"/>
      <c r="AB2" s="6"/>
      <c r="AC2" s="6"/>
      <c r="AD2" s="6"/>
      <c r="AE2" s="6"/>
      <c r="AF2" s="6"/>
      <c r="AG2" s="6"/>
      <c r="AH2" s="6"/>
      <c r="AI2" s="6"/>
      <c r="AJ2" s="6"/>
    </row>
    <row r="3" spans="1:36" ht="41.25" customHeight="1" x14ac:dyDescent="0.2">
      <c r="A3" s="149"/>
      <c r="B3" s="7" t="s">
        <v>14</v>
      </c>
      <c r="C3" s="110">
        <v>8046110007</v>
      </c>
      <c r="D3" s="8" t="s">
        <v>10</v>
      </c>
      <c r="E3" s="9" t="s">
        <v>15</v>
      </c>
      <c r="F3" s="8" t="s">
        <v>16</v>
      </c>
      <c r="G3" s="145" t="s">
        <v>17</v>
      </c>
      <c r="H3" s="11"/>
      <c r="I3" s="11"/>
      <c r="J3" s="11"/>
      <c r="K3" s="11"/>
      <c r="L3" s="11"/>
      <c r="M3" s="11"/>
      <c r="N3" s="11"/>
      <c r="O3" s="11"/>
      <c r="P3" s="11"/>
      <c r="Q3" s="11"/>
      <c r="R3" s="11"/>
      <c r="S3" s="11"/>
      <c r="T3" s="11"/>
      <c r="U3" s="11"/>
      <c r="V3" s="11"/>
      <c r="W3" s="11"/>
      <c r="X3" s="11"/>
      <c r="Y3" s="12"/>
      <c r="Z3" s="12"/>
      <c r="AA3" s="12"/>
      <c r="AB3" s="12"/>
      <c r="AC3" s="12"/>
      <c r="AD3" s="12"/>
      <c r="AE3" s="12"/>
      <c r="AF3" s="12"/>
      <c r="AG3" s="12"/>
      <c r="AH3" s="12"/>
      <c r="AI3" s="12"/>
      <c r="AJ3" s="12"/>
    </row>
    <row r="4" spans="1:36" ht="76.5" x14ac:dyDescent="0.2">
      <c r="A4" s="149"/>
      <c r="B4" s="3" t="s">
        <v>18</v>
      </c>
      <c r="C4" s="109">
        <v>2261381111</v>
      </c>
      <c r="D4" s="3" t="s">
        <v>19</v>
      </c>
      <c r="E4" s="13" t="s">
        <v>20</v>
      </c>
      <c r="F4" s="2" t="s">
        <v>21</v>
      </c>
      <c r="G4" s="144" t="s">
        <v>22</v>
      </c>
      <c r="H4" s="5"/>
      <c r="I4" s="5"/>
      <c r="J4" s="5"/>
      <c r="K4" s="5"/>
      <c r="L4" s="5"/>
      <c r="M4" s="5"/>
      <c r="N4" s="5"/>
      <c r="O4" s="5"/>
      <c r="P4" s="5"/>
      <c r="Q4" s="5"/>
      <c r="R4" s="5"/>
      <c r="S4" s="5"/>
      <c r="T4" s="5"/>
      <c r="U4" s="5"/>
      <c r="V4" s="5"/>
      <c r="W4" s="5"/>
      <c r="X4" s="5"/>
      <c r="Y4" s="6"/>
      <c r="Z4" s="6"/>
      <c r="AA4" s="6"/>
      <c r="AB4" s="6"/>
      <c r="AC4" s="6"/>
      <c r="AD4" s="6"/>
      <c r="AE4" s="6"/>
      <c r="AF4" s="6"/>
      <c r="AG4" s="6"/>
      <c r="AH4" s="6"/>
      <c r="AI4" s="6"/>
      <c r="AJ4" s="6"/>
    </row>
    <row r="5" spans="1:36" ht="25.5" x14ac:dyDescent="0.2">
      <c r="A5" s="149"/>
      <c r="B5" s="3" t="s">
        <v>23</v>
      </c>
      <c r="C5" s="111" t="s">
        <v>24</v>
      </c>
      <c r="D5" s="3" t="s">
        <v>25</v>
      </c>
      <c r="E5" s="4" t="s">
        <v>26</v>
      </c>
      <c r="F5" s="3" t="s">
        <v>27</v>
      </c>
      <c r="G5" s="1" t="s">
        <v>28</v>
      </c>
      <c r="H5" s="5"/>
      <c r="I5" s="5"/>
      <c r="J5" s="5"/>
      <c r="K5" s="5"/>
      <c r="L5" s="5"/>
      <c r="M5" s="5"/>
      <c r="N5" s="5"/>
      <c r="O5" s="5"/>
      <c r="P5" s="5"/>
      <c r="Q5" s="5"/>
      <c r="R5" s="5"/>
      <c r="S5" s="5"/>
      <c r="T5" s="5"/>
      <c r="U5" s="5"/>
      <c r="V5" s="5"/>
      <c r="W5" s="5"/>
      <c r="X5" s="5"/>
      <c r="Y5" s="6"/>
      <c r="Z5" s="6"/>
      <c r="AA5" s="6"/>
      <c r="AB5" s="6"/>
      <c r="AC5" s="6"/>
      <c r="AD5" s="6"/>
      <c r="AE5" s="6"/>
      <c r="AF5" s="6"/>
      <c r="AG5" s="6"/>
      <c r="AH5" s="6"/>
      <c r="AI5" s="6"/>
      <c r="AJ5" s="6"/>
    </row>
    <row r="6" spans="1:36" ht="89.25" x14ac:dyDescent="0.2">
      <c r="A6" s="149"/>
      <c r="B6" s="3" t="s">
        <v>29</v>
      </c>
      <c r="C6" s="109">
        <v>180030020469</v>
      </c>
      <c r="D6" s="3" t="s">
        <v>30</v>
      </c>
      <c r="E6" s="4" t="s">
        <v>31</v>
      </c>
      <c r="F6" s="3" t="s">
        <v>16</v>
      </c>
      <c r="G6" s="14" t="s">
        <v>32</v>
      </c>
      <c r="H6" s="5"/>
      <c r="I6" s="5"/>
      <c r="J6" s="5"/>
      <c r="K6" s="5"/>
      <c r="L6" s="5"/>
      <c r="M6" s="5"/>
      <c r="N6" s="5"/>
      <c r="O6" s="5"/>
      <c r="P6" s="5"/>
      <c r="Q6" s="5"/>
      <c r="R6" s="5"/>
      <c r="S6" s="5"/>
      <c r="T6" s="5"/>
      <c r="U6" s="5"/>
      <c r="V6" s="5"/>
      <c r="W6" s="5"/>
      <c r="X6" s="5"/>
      <c r="Y6" s="6"/>
      <c r="Z6" s="6"/>
      <c r="AA6" s="6"/>
      <c r="AB6" s="6"/>
      <c r="AC6" s="6"/>
      <c r="AD6" s="6"/>
      <c r="AE6" s="6"/>
      <c r="AF6" s="6"/>
      <c r="AG6" s="6"/>
      <c r="AH6" s="6"/>
      <c r="AI6" s="6"/>
      <c r="AJ6" s="6"/>
    </row>
    <row r="7" spans="1:36" ht="51" x14ac:dyDescent="0.2">
      <c r="A7" s="149"/>
      <c r="B7" s="3" t="s">
        <v>33</v>
      </c>
      <c r="C7" s="112" t="s">
        <v>34</v>
      </c>
      <c r="D7" s="3" t="s">
        <v>10</v>
      </c>
      <c r="E7" s="4" t="s">
        <v>35</v>
      </c>
      <c r="F7" s="3" t="s">
        <v>16</v>
      </c>
      <c r="G7" s="15" t="s">
        <v>36</v>
      </c>
      <c r="H7" s="5"/>
      <c r="I7" s="5"/>
      <c r="J7" s="5"/>
      <c r="K7" s="5"/>
      <c r="L7" s="5"/>
      <c r="M7" s="5"/>
      <c r="N7" s="5"/>
      <c r="O7" s="5"/>
      <c r="P7" s="5"/>
      <c r="Q7" s="5"/>
      <c r="R7" s="5"/>
      <c r="S7" s="5"/>
      <c r="T7" s="5"/>
      <c r="U7" s="5"/>
      <c r="V7" s="5"/>
      <c r="W7" s="5"/>
      <c r="X7" s="5"/>
      <c r="Y7" s="6"/>
      <c r="Z7" s="6"/>
      <c r="AA7" s="6"/>
      <c r="AB7" s="6"/>
      <c r="AC7" s="6"/>
      <c r="AD7" s="6"/>
      <c r="AE7" s="6"/>
      <c r="AF7" s="6"/>
      <c r="AG7" s="6"/>
      <c r="AH7" s="6"/>
      <c r="AI7" s="6"/>
      <c r="AJ7" s="6"/>
    </row>
    <row r="8" spans="1:36" ht="38.25" x14ac:dyDescent="0.2">
      <c r="A8" s="149"/>
      <c r="B8" s="7" t="s">
        <v>37</v>
      </c>
      <c r="C8" s="110">
        <v>104</v>
      </c>
      <c r="D8" s="8" t="s">
        <v>10</v>
      </c>
      <c r="E8" s="9" t="s">
        <v>38</v>
      </c>
      <c r="F8" s="8" t="s">
        <v>16</v>
      </c>
      <c r="G8" s="8" t="s">
        <v>39</v>
      </c>
      <c r="H8" s="11"/>
      <c r="I8" s="11"/>
      <c r="J8" s="11"/>
      <c r="K8" s="11"/>
      <c r="L8" s="11"/>
      <c r="M8" s="11"/>
      <c r="N8" s="11"/>
      <c r="O8" s="11"/>
      <c r="P8" s="11"/>
      <c r="Q8" s="11"/>
      <c r="R8" s="11"/>
      <c r="S8" s="11"/>
      <c r="T8" s="11"/>
      <c r="U8" s="11"/>
      <c r="V8" s="11"/>
      <c r="W8" s="11"/>
      <c r="X8" s="11"/>
      <c r="Y8" s="12"/>
      <c r="Z8" s="12"/>
      <c r="AA8" s="12"/>
      <c r="AB8" s="12"/>
      <c r="AC8" s="12"/>
      <c r="AD8" s="12"/>
      <c r="AE8" s="12"/>
      <c r="AF8" s="12"/>
      <c r="AG8" s="12"/>
      <c r="AH8" s="12"/>
      <c r="AI8" s="12"/>
      <c r="AJ8" s="12"/>
    </row>
    <row r="9" spans="1:36" ht="38.25" x14ac:dyDescent="0.2">
      <c r="A9" s="149"/>
      <c r="B9" s="3" t="s">
        <v>40</v>
      </c>
      <c r="C9" s="111">
        <v>18001801253</v>
      </c>
      <c r="D9" s="3" t="s">
        <v>19</v>
      </c>
      <c r="E9" s="4" t="s">
        <v>41</v>
      </c>
      <c r="F9" s="3" t="s">
        <v>42</v>
      </c>
      <c r="G9" s="2" t="s">
        <v>43</v>
      </c>
      <c r="H9" s="5"/>
      <c r="I9" s="5"/>
      <c r="J9" s="5"/>
      <c r="K9" s="5"/>
      <c r="L9" s="5"/>
      <c r="M9" s="5"/>
      <c r="N9" s="5"/>
      <c r="O9" s="5"/>
      <c r="P9" s="5"/>
      <c r="Q9" s="5"/>
      <c r="R9" s="5"/>
      <c r="S9" s="5"/>
      <c r="T9" s="5"/>
      <c r="U9" s="5"/>
      <c r="V9" s="5"/>
      <c r="W9" s="5"/>
      <c r="X9" s="5"/>
      <c r="Y9" s="6"/>
      <c r="Z9" s="6"/>
      <c r="AA9" s="6"/>
      <c r="AB9" s="6"/>
      <c r="AC9" s="6"/>
      <c r="AD9" s="6"/>
      <c r="AE9" s="6"/>
      <c r="AF9" s="6"/>
      <c r="AG9" s="6"/>
      <c r="AH9" s="6"/>
      <c r="AI9" s="6"/>
      <c r="AJ9" s="6"/>
    </row>
    <row r="10" spans="1:36" ht="76.5" x14ac:dyDescent="0.2">
      <c r="A10" s="149"/>
      <c r="B10" s="3" t="s">
        <v>44</v>
      </c>
      <c r="C10" s="109" t="s">
        <v>45</v>
      </c>
      <c r="D10" s="3" t="s">
        <v>25</v>
      </c>
      <c r="E10" s="4" t="s">
        <v>46</v>
      </c>
      <c r="F10" s="3" t="s">
        <v>16</v>
      </c>
      <c r="G10" s="3" t="s">
        <v>47</v>
      </c>
      <c r="H10" s="5"/>
      <c r="I10" s="5"/>
      <c r="J10" s="5"/>
      <c r="K10" s="5"/>
      <c r="L10" s="5"/>
      <c r="M10" s="5"/>
      <c r="N10" s="5"/>
      <c r="O10" s="5"/>
      <c r="P10" s="5"/>
      <c r="Q10" s="5"/>
      <c r="R10" s="5"/>
      <c r="S10" s="5"/>
      <c r="T10" s="5"/>
      <c r="U10" s="5"/>
      <c r="V10" s="5"/>
      <c r="W10" s="5"/>
      <c r="X10" s="5"/>
      <c r="Y10" s="6"/>
      <c r="Z10" s="6"/>
      <c r="AA10" s="6"/>
      <c r="AB10" s="6"/>
      <c r="AC10" s="6"/>
      <c r="AD10" s="6"/>
      <c r="AE10" s="6"/>
      <c r="AF10" s="6"/>
      <c r="AG10" s="6"/>
      <c r="AH10" s="6"/>
      <c r="AI10" s="6"/>
      <c r="AJ10" s="6"/>
    </row>
    <row r="11" spans="1:36" ht="38.25" x14ac:dyDescent="0.2">
      <c r="A11" s="149"/>
      <c r="B11" s="16" t="s">
        <v>48</v>
      </c>
      <c r="C11" s="113" t="s">
        <v>49</v>
      </c>
      <c r="D11" s="17" t="s">
        <v>10</v>
      </c>
      <c r="E11" s="18" t="s">
        <v>50</v>
      </c>
      <c r="F11" s="17" t="s">
        <v>51</v>
      </c>
      <c r="G11" s="17" t="s">
        <v>52</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ht="63.75" x14ac:dyDescent="0.2">
      <c r="A12" s="149"/>
      <c r="B12" s="19" t="s">
        <v>53</v>
      </c>
      <c r="C12" s="113">
        <v>918336832818</v>
      </c>
      <c r="D12" s="19" t="s">
        <v>10</v>
      </c>
      <c r="E12" s="21" t="s">
        <v>54</v>
      </c>
      <c r="F12" s="22" t="s">
        <v>16</v>
      </c>
      <c r="G12" s="22" t="s">
        <v>55</v>
      </c>
      <c r="H12" s="23"/>
      <c r="I12" s="23"/>
      <c r="J12" s="23"/>
      <c r="K12" s="23"/>
      <c r="L12" s="23"/>
      <c r="M12" s="23"/>
      <c r="N12" s="23"/>
      <c r="O12" s="23"/>
      <c r="P12" s="23"/>
      <c r="Q12" s="23"/>
      <c r="R12" s="23"/>
      <c r="S12" s="23"/>
      <c r="T12" s="23"/>
      <c r="U12" s="23"/>
      <c r="V12" s="23"/>
      <c r="W12" s="23"/>
      <c r="X12" s="23"/>
      <c r="Y12" s="24"/>
      <c r="Z12" s="24"/>
      <c r="AA12" s="24"/>
      <c r="AB12" s="24"/>
      <c r="AC12" s="24"/>
      <c r="AD12" s="24"/>
      <c r="AE12" s="24"/>
      <c r="AF12" s="24"/>
      <c r="AG12" s="24"/>
      <c r="AH12" s="24"/>
      <c r="AI12" s="24"/>
      <c r="AJ12" s="24"/>
    </row>
    <row r="13" spans="1:36" ht="51" x14ac:dyDescent="0.2">
      <c r="A13" s="149"/>
      <c r="B13" s="7" t="s">
        <v>56</v>
      </c>
      <c r="C13" s="110" t="s">
        <v>57</v>
      </c>
      <c r="D13" s="8" t="s">
        <v>10</v>
      </c>
      <c r="E13" s="9" t="s">
        <v>58</v>
      </c>
      <c r="F13" s="8" t="s">
        <v>16</v>
      </c>
      <c r="G13" s="8" t="s">
        <v>59</v>
      </c>
      <c r="H13" s="11"/>
      <c r="I13" s="11"/>
      <c r="J13" s="11"/>
      <c r="K13" s="11"/>
      <c r="L13" s="11"/>
      <c r="M13" s="11"/>
      <c r="N13" s="11"/>
      <c r="O13" s="11"/>
      <c r="P13" s="11"/>
      <c r="Q13" s="11"/>
      <c r="R13" s="11"/>
      <c r="S13" s="11"/>
      <c r="T13" s="11"/>
      <c r="U13" s="11"/>
      <c r="V13" s="11"/>
      <c r="W13" s="11"/>
      <c r="X13" s="11"/>
      <c r="Y13" s="12"/>
      <c r="Z13" s="12"/>
      <c r="AA13" s="12"/>
      <c r="AB13" s="12"/>
      <c r="AC13" s="12"/>
      <c r="AD13" s="12"/>
      <c r="AE13" s="12"/>
      <c r="AF13" s="12"/>
      <c r="AG13" s="12"/>
      <c r="AH13" s="12"/>
      <c r="AI13" s="12"/>
      <c r="AJ13" s="12"/>
    </row>
    <row r="14" spans="1:36" ht="89.25" x14ac:dyDescent="0.2">
      <c r="A14" s="149"/>
      <c r="B14" s="7" t="s">
        <v>60</v>
      </c>
      <c r="C14" s="110">
        <v>1098</v>
      </c>
      <c r="D14" s="8" t="s">
        <v>61</v>
      </c>
      <c r="E14" s="9" t="s">
        <v>62</v>
      </c>
      <c r="F14" s="8" t="s">
        <v>16</v>
      </c>
      <c r="G14" s="8" t="s">
        <v>63</v>
      </c>
      <c r="H14" s="11"/>
      <c r="I14" s="11"/>
      <c r="J14" s="11"/>
      <c r="K14" s="11"/>
      <c r="L14" s="11"/>
      <c r="M14" s="11"/>
      <c r="N14" s="11"/>
      <c r="O14" s="11"/>
      <c r="P14" s="11"/>
      <c r="Q14" s="11"/>
      <c r="R14" s="11"/>
      <c r="S14" s="11"/>
      <c r="T14" s="11"/>
      <c r="U14" s="11"/>
      <c r="V14" s="11"/>
      <c r="W14" s="11"/>
      <c r="X14" s="11"/>
      <c r="Y14" s="12"/>
      <c r="Z14" s="12"/>
      <c r="AA14" s="12"/>
      <c r="AB14" s="12"/>
      <c r="AC14" s="12"/>
      <c r="AD14" s="12"/>
      <c r="AE14" s="12"/>
      <c r="AF14" s="12"/>
      <c r="AG14" s="12"/>
      <c r="AH14" s="12"/>
      <c r="AI14" s="12"/>
      <c r="AJ14" s="12"/>
    </row>
    <row r="15" spans="1:36" ht="38.25" x14ac:dyDescent="0.2">
      <c r="A15" s="149"/>
      <c r="B15" s="3" t="s">
        <v>64</v>
      </c>
      <c r="C15" s="114">
        <v>7303944839</v>
      </c>
      <c r="D15" s="3" t="s">
        <v>30</v>
      </c>
      <c r="E15" s="4" t="s">
        <v>65</v>
      </c>
      <c r="F15" s="3" t="s">
        <v>16</v>
      </c>
      <c r="G15" s="3" t="s">
        <v>66</v>
      </c>
      <c r="H15" s="5"/>
      <c r="I15" s="5"/>
      <c r="J15" s="5"/>
      <c r="K15" s="5"/>
      <c r="L15" s="5"/>
      <c r="M15" s="5"/>
      <c r="N15" s="5"/>
      <c r="O15" s="5"/>
      <c r="P15" s="5"/>
      <c r="Q15" s="5"/>
      <c r="R15" s="5"/>
      <c r="S15" s="5"/>
      <c r="T15" s="5"/>
      <c r="U15" s="5"/>
      <c r="V15" s="5"/>
      <c r="W15" s="5"/>
      <c r="X15" s="5"/>
      <c r="Y15" s="6"/>
      <c r="Z15" s="6"/>
      <c r="AA15" s="6"/>
      <c r="AB15" s="6"/>
      <c r="AC15" s="6"/>
      <c r="AD15" s="6"/>
      <c r="AE15" s="6"/>
      <c r="AF15" s="6"/>
      <c r="AG15" s="6"/>
      <c r="AH15" s="6"/>
      <c r="AI15" s="6"/>
      <c r="AJ15" s="6"/>
    </row>
    <row r="16" spans="1:36" ht="51" x14ac:dyDescent="0.2">
      <c r="A16" s="149"/>
      <c r="B16" s="8" t="s">
        <v>67</v>
      </c>
      <c r="C16" s="110">
        <v>7217735372</v>
      </c>
      <c r="D16" s="8" t="s">
        <v>25</v>
      </c>
      <c r="E16" s="9" t="s">
        <v>68</v>
      </c>
      <c r="F16" s="8" t="s">
        <v>16</v>
      </c>
      <c r="G16" s="8" t="s">
        <v>69</v>
      </c>
      <c r="H16" s="11"/>
      <c r="I16" s="11"/>
      <c r="J16" s="11"/>
      <c r="K16" s="11"/>
      <c r="L16" s="11"/>
      <c r="M16" s="11"/>
      <c r="N16" s="11"/>
      <c r="O16" s="11"/>
      <c r="P16" s="11"/>
      <c r="Q16" s="11"/>
      <c r="R16" s="11"/>
      <c r="S16" s="11"/>
      <c r="T16" s="11"/>
      <c r="U16" s="11"/>
      <c r="V16" s="11"/>
      <c r="W16" s="11"/>
      <c r="X16" s="11"/>
      <c r="Y16" s="12"/>
      <c r="Z16" s="12"/>
      <c r="AA16" s="12"/>
      <c r="AB16" s="12"/>
      <c r="AC16" s="12"/>
      <c r="AD16" s="12"/>
      <c r="AE16" s="12"/>
      <c r="AF16" s="12"/>
      <c r="AG16" s="12"/>
      <c r="AH16" s="12"/>
      <c r="AI16" s="12"/>
      <c r="AJ16" s="12"/>
    </row>
    <row r="17" spans="1:36" ht="51" x14ac:dyDescent="0.2">
      <c r="A17" s="149"/>
      <c r="B17" s="25" t="s">
        <v>70</v>
      </c>
      <c r="C17" s="115">
        <v>8046110007</v>
      </c>
      <c r="D17" s="26" t="s">
        <v>10</v>
      </c>
      <c r="E17" s="27" t="s">
        <v>71</v>
      </c>
      <c r="F17" s="26" t="s">
        <v>72</v>
      </c>
      <c r="G17" s="26" t="s">
        <v>73</v>
      </c>
      <c r="H17" s="23"/>
      <c r="I17" s="28"/>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row>
    <row r="18" spans="1:36" ht="63.75" x14ac:dyDescent="0.2">
      <c r="A18" s="149"/>
      <c r="B18" s="3" t="s">
        <v>74</v>
      </c>
      <c r="C18" s="109" t="s">
        <v>75</v>
      </c>
      <c r="D18" s="3" t="s">
        <v>61</v>
      </c>
      <c r="E18" s="4" t="s">
        <v>76</v>
      </c>
      <c r="F18" s="3" t="s">
        <v>77</v>
      </c>
      <c r="G18" s="3" t="s">
        <v>78</v>
      </c>
      <c r="H18" s="5"/>
      <c r="I18" s="5"/>
      <c r="J18" s="5"/>
      <c r="K18" s="5"/>
      <c r="L18" s="5"/>
      <c r="M18" s="5"/>
      <c r="N18" s="5"/>
      <c r="O18" s="5"/>
      <c r="P18" s="5"/>
      <c r="Q18" s="5"/>
      <c r="R18" s="5"/>
      <c r="S18" s="5"/>
      <c r="T18" s="5"/>
      <c r="U18" s="5"/>
      <c r="V18" s="5"/>
      <c r="W18" s="5"/>
      <c r="X18" s="5"/>
      <c r="Y18" s="6"/>
      <c r="Z18" s="6"/>
      <c r="AA18" s="6"/>
      <c r="AB18" s="6"/>
      <c r="AC18" s="6"/>
      <c r="AD18" s="6"/>
      <c r="AE18" s="6"/>
      <c r="AF18" s="6"/>
      <c r="AG18" s="6"/>
      <c r="AH18" s="6"/>
      <c r="AI18" s="6"/>
      <c r="AJ18" s="6"/>
    </row>
    <row r="19" spans="1:36" ht="63.75" x14ac:dyDescent="0.2">
      <c r="A19" s="149"/>
      <c r="B19" s="3" t="s">
        <v>79</v>
      </c>
      <c r="C19" s="111">
        <v>9152987820</v>
      </c>
      <c r="D19" s="3" t="s">
        <v>10</v>
      </c>
      <c r="E19" s="4" t="s">
        <v>80</v>
      </c>
      <c r="F19" s="3" t="s">
        <v>81</v>
      </c>
      <c r="G19" s="1" t="s">
        <v>82</v>
      </c>
      <c r="H19" s="5"/>
      <c r="I19" s="5"/>
      <c r="J19" s="5"/>
      <c r="K19" s="5"/>
      <c r="L19" s="5"/>
      <c r="M19" s="5"/>
      <c r="N19" s="5"/>
      <c r="O19" s="5"/>
      <c r="P19" s="5"/>
      <c r="Q19" s="5"/>
      <c r="R19" s="5"/>
      <c r="S19" s="5"/>
      <c r="T19" s="5"/>
      <c r="U19" s="5"/>
      <c r="V19" s="5"/>
      <c r="W19" s="5"/>
      <c r="X19" s="5"/>
      <c r="Y19" s="6"/>
      <c r="Z19" s="6"/>
      <c r="AA19" s="6"/>
      <c r="AB19" s="6"/>
      <c r="AC19" s="6"/>
      <c r="AD19" s="6"/>
      <c r="AE19" s="6"/>
      <c r="AF19" s="6"/>
      <c r="AG19" s="6"/>
      <c r="AH19" s="6"/>
      <c r="AI19" s="6"/>
      <c r="AJ19" s="6"/>
    </row>
    <row r="20" spans="1:36" ht="51" x14ac:dyDescent="0.2">
      <c r="A20" s="149"/>
      <c r="B20" s="26" t="s">
        <v>83</v>
      </c>
      <c r="C20" s="115" t="s">
        <v>84</v>
      </c>
      <c r="D20" s="26" t="s">
        <v>85</v>
      </c>
      <c r="E20" s="21" t="s">
        <v>86</v>
      </c>
      <c r="F20" s="20" t="s">
        <v>87</v>
      </c>
      <c r="G20" s="26" t="s">
        <v>88</v>
      </c>
      <c r="H20" s="6"/>
      <c r="I20" s="29"/>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row>
    <row r="21" spans="1:36" ht="38.25" x14ac:dyDescent="0.2">
      <c r="A21" s="149"/>
      <c r="B21" s="10" t="s">
        <v>89</v>
      </c>
      <c r="C21" s="116">
        <v>8046110007</v>
      </c>
      <c r="D21" s="8" t="s">
        <v>10</v>
      </c>
      <c r="E21" s="9" t="s">
        <v>90</v>
      </c>
      <c r="F21" s="8" t="s">
        <v>16</v>
      </c>
      <c r="G21" s="30" t="s">
        <v>91</v>
      </c>
      <c r="H21" s="11"/>
      <c r="I21" s="11"/>
      <c r="J21" s="11"/>
      <c r="K21" s="11"/>
      <c r="L21" s="11"/>
      <c r="M21" s="11"/>
      <c r="N21" s="11"/>
      <c r="O21" s="11"/>
      <c r="P21" s="11"/>
      <c r="Q21" s="11"/>
      <c r="R21" s="11"/>
      <c r="S21" s="11"/>
      <c r="T21" s="11"/>
      <c r="U21" s="11"/>
      <c r="V21" s="11"/>
      <c r="W21" s="11"/>
      <c r="X21" s="11"/>
      <c r="Y21" s="12"/>
      <c r="Z21" s="12"/>
      <c r="AA21" s="12"/>
      <c r="AB21" s="12"/>
      <c r="AC21" s="12"/>
      <c r="AD21" s="12"/>
      <c r="AE21" s="12"/>
      <c r="AF21" s="12"/>
      <c r="AG21" s="12"/>
      <c r="AH21" s="12"/>
      <c r="AI21" s="12"/>
      <c r="AJ21" s="12"/>
    </row>
    <row r="22" spans="1:36" ht="25.5" x14ac:dyDescent="0.2">
      <c r="A22" s="149"/>
      <c r="B22" s="8" t="s">
        <v>92</v>
      </c>
      <c r="C22" s="110" t="s">
        <v>93</v>
      </c>
      <c r="D22" s="8" t="s">
        <v>25</v>
      </c>
      <c r="E22" s="9" t="s">
        <v>94</v>
      </c>
      <c r="F22" s="8" t="s">
        <v>16</v>
      </c>
      <c r="G22" s="8" t="s">
        <v>95</v>
      </c>
      <c r="H22" s="11"/>
      <c r="I22" s="11"/>
      <c r="J22" s="11"/>
      <c r="K22" s="11"/>
      <c r="L22" s="11"/>
      <c r="M22" s="11"/>
      <c r="N22" s="11"/>
      <c r="O22" s="11"/>
      <c r="P22" s="11"/>
      <c r="Q22" s="11"/>
      <c r="R22" s="11"/>
      <c r="S22" s="11"/>
      <c r="T22" s="11"/>
      <c r="U22" s="11"/>
      <c r="V22" s="11"/>
      <c r="W22" s="11"/>
      <c r="X22" s="11"/>
      <c r="Y22" s="12"/>
      <c r="Z22" s="12"/>
      <c r="AA22" s="12"/>
      <c r="AB22" s="12"/>
      <c r="AC22" s="12"/>
      <c r="AD22" s="12"/>
      <c r="AE22" s="12"/>
      <c r="AF22" s="12"/>
      <c r="AG22" s="12"/>
      <c r="AH22" s="12"/>
      <c r="AI22" s="12"/>
      <c r="AJ22" s="12"/>
    </row>
    <row r="23" spans="1:36" ht="51" x14ac:dyDescent="0.2">
      <c r="A23" s="149"/>
      <c r="B23" s="31" t="s">
        <v>96</v>
      </c>
      <c r="C23" s="109" t="s">
        <v>97</v>
      </c>
      <c r="D23" s="31" t="s">
        <v>10</v>
      </c>
      <c r="E23" s="32" t="s">
        <v>98</v>
      </c>
      <c r="F23" s="31" t="s">
        <v>51</v>
      </c>
      <c r="G23" s="31" t="s">
        <v>99</v>
      </c>
      <c r="H23" s="23"/>
      <c r="I23" s="23"/>
      <c r="J23" s="23"/>
      <c r="K23" s="23"/>
      <c r="L23" s="23"/>
      <c r="M23" s="23"/>
      <c r="N23" s="23"/>
      <c r="O23" s="23"/>
      <c r="P23" s="23"/>
      <c r="Q23" s="23"/>
      <c r="R23" s="23"/>
      <c r="S23" s="23"/>
      <c r="T23" s="23"/>
      <c r="U23" s="23"/>
      <c r="V23" s="23"/>
      <c r="W23" s="23"/>
      <c r="X23" s="23"/>
      <c r="Y23" s="23"/>
      <c r="Z23" s="23"/>
      <c r="AA23" s="6"/>
      <c r="AB23" s="6"/>
      <c r="AC23" s="6"/>
      <c r="AD23" s="6"/>
      <c r="AE23" s="6"/>
      <c r="AF23" s="6"/>
      <c r="AG23" s="6"/>
      <c r="AH23" s="6"/>
      <c r="AI23" s="6"/>
      <c r="AJ23" s="6"/>
    </row>
    <row r="24" spans="1:36" ht="51" x14ac:dyDescent="0.2">
      <c r="A24" s="150"/>
      <c r="B24" s="31" t="s">
        <v>100</v>
      </c>
      <c r="C24" s="109" t="s">
        <v>97</v>
      </c>
      <c r="D24" s="31" t="s">
        <v>10</v>
      </c>
      <c r="E24" s="32" t="s">
        <v>98</v>
      </c>
      <c r="F24" s="31" t="s">
        <v>51</v>
      </c>
      <c r="G24" s="31" t="s">
        <v>101</v>
      </c>
      <c r="H24" s="23"/>
      <c r="I24" s="23"/>
      <c r="J24" s="23"/>
      <c r="K24" s="23"/>
      <c r="L24" s="23"/>
      <c r="M24" s="23"/>
      <c r="N24" s="23"/>
      <c r="O24" s="23"/>
      <c r="P24" s="23"/>
      <c r="Q24" s="23"/>
      <c r="R24" s="23"/>
      <c r="S24" s="23"/>
      <c r="T24" s="23"/>
      <c r="U24" s="23"/>
      <c r="V24" s="23"/>
      <c r="W24" s="23"/>
      <c r="X24" s="23"/>
      <c r="Y24" s="23"/>
      <c r="Z24" s="23"/>
      <c r="AA24" s="6"/>
      <c r="AB24" s="6"/>
      <c r="AC24" s="6"/>
      <c r="AD24" s="6"/>
      <c r="AE24" s="6"/>
      <c r="AF24" s="6"/>
      <c r="AG24" s="6"/>
      <c r="AH24" s="6"/>
      <c r="AI24" s="6"/>
      <c r="AJ24" s="6"/>
    </row>
    <row r="25" spans="1:36" ht="38.25" x14ac:dyDescent="0.2">
      <c r="A25" s="156" t="s">
        <v>102</v>
      </c>
      <c r="B25" s="7" t="s">
        <v>103</v>
      </c>
      <c r="C25" s="110" t="s">
        <v>104</v>
      </c>
      <c r="D25" s="33" t="s">
        <v>10</v>
      </c>
      <c r="E25" s="34" t="s">
        <v>105</v>
      </c>
      <c r="F25" s="33" t="s">
        <v>16</v>
      </c>
      <c r="G25" s="33" t="s">
        <v>106</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row>
    <row r="26" spans="1:36" ht="25.5" x14ac:dyDescent="0.2">
      <c r="A26" s="152"/>
      <c r="B26" s="7" t="s">
        <v>107</v>
      </c>
      <c r="C26" s="110" t="s">
        <v>108</v>
      </c>
      <c r="D26" s="33" t="s">
        <v>10</v>
      </c>
      <c r="E26" s="35" t="s">
        <v>109</v>
      </c>
      <c r="F26" s="33" t="s">
        <v>16</v>
      </c>
      <c r="G26" s="33" t="s">
        <v>110</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36" ht="25.5" x14ac:dyDescent="0.2">
      <c r="A27" s="152"/>
      <c r="B27" s="7" t="s">
        <v>111</v>
      </c>
      <c r="C27" s="110" t="s">
        <v>112</v>
      </c>
      <c r="D27" s="33" t="s">
        <v>10</v>
      </c>
      <c r="E27" s="36" t="s">
        <v>109</v>
      </c>
      <c r="F27" s="33" t="s">
        <v>16</v>
      </c>
      <c r="G27" s="37" t="s">
        <v>110</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row>
    <row r="28" spans="1:36" ht="25.5" x14ac:dyDescent="0.2">
      <c r="A28" s="152"/>
      <c r="B28" s="7" t="s">
        <v>113</v>
      </c>
      <c r="C28" s="110" t="s">
        <v>114</v>
      </c>
      <c r="D28" s="33" t="s">
        <v>10</v>
      </c>
      <c r="E28" s="36" t="s">
        <v>109</v>
      </c>
      <c r="F28" s="33" t="s">
        <v>16</v>
      </c>
      <c r="G28" s="37" t="s">
        <v>110</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row>
    <row r="29" spans="1:36" ht="25.5" x14ac:dyDescent="0.2">
      <c r="A29" s="152"/>
      <c r="B29" s="7" t="s">
        <v>115</v>
      </c>
      <c r="C29" s="110" t="s">
        <v>116</v>
      </c>
      <c r="D29" s="33" t="s">
        <v>10</v>
      </c>
      <c r="E29" s="36" t="s">
        <v>109</v>
      </c>
      <c r="F29" s="33" t="s">
        <v>16</v>
      </c>
      <c r="G29" s="38" t="s">
        <v>110</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row>
    <row r="30" spans="1:36" ht="25.5" x14ac:dyDescent="0.2">
      <c r="A30" s="152"/>
      <c r="B30" s="7" t="s">
        <v>117</v>
      </c>
      <c r="C30" s="110" t="s">
        <v>118</v>
      </c>
      <c r="D30" s="33" t="s">
        <v>10</v>
      </c>
      <c r="E30" s="36" t="s">
        <v>109</v>
      </c>
      <c r="F30" s="33" t="s">
        <v>16</v>
      </c>
      <c r="G30" s="37" t="s">
        <v>110</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row>
    <row r="31" spans="1:36" ht="25.5" x14ac:dyDescent="0.2">
      <c r="A31" s="152"/>
      <c r="B31" s="30" t="s">
        <v>119</v>
      </c>
      <c r="C31" s="110" t="s">
        <v>120</v>
      </c>
      <c r="D31" s="33" t="s">
        <v>10</v>
      </c>
      <c r="E31" s="36" t="s">
        <v>109</v>
      </c>
      <c r="F31" s="33" t="s">
        <v>16</v>
      </c>
      <c r="G31" s="38" t="s">
        <v>110</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row>
    <row r="32" spans="1:36" ht="25.5" x14ac:dyDescent="0.2">
      <c r="A32" s="152"/>
      <c r="B32" s="30" t="s">
        <v>121</v>
      </c>
      <c r="C32" s="110" t="s">
        <v>122</v>
      </c>
      <c r="D32" s="33" t="s">
        <v>10</v>
      </c>
      <c r="E32" s="36" t="s">
        <v>109</v>
      </c>
      <c r="F32" s="33" t="s">
        <v>16</v>
      </c>
      <c r="G32" s="37" t="s">
        <v>110</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row>
    <row r="33" spans="1:36" ht="25.5" x14ac:dyDescent="0.2">
      <c r="A33" s="152"/>
      <c r="B33" s="30" t="s">
        <v>123</v>
      </c>
      <c r="C33" s="110" t="s">
        <v>124</v>
      </c>
      <c r="D33" s="33" t="s">
        <v>10</v>
      </c>
      <c r="E33" s="36" t="s">
        <v>109</v>
      </c>
      <c r="F33" s="33" t="s">
        <v>16</v>
      </c>
      <c r="G33" s="37" t="s">
        <v>110</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row>
    <row r="34" spans="1:36" ht="38.25" x14ac:dyDescent="0.2">
      <c r="A34" s="153"/>
      <c r="B34" s="1" t="s">
        <v>125</v>
      </c>
      <c r="C34" s="111" t="s">
        <v>126</v>
      </c>
      <c r="D34" s="39" t="s">
        <v>127</v>
      </c>
      <c r="E34" s="40" t="s">
        <v>128</v>
      </c>
      <c r="F34" s="39" t="s">
        <v>129</v>
      </c>
      <c r="G34" s="39" t="s">
        <v>130</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row>
    <row r="35" spans="1:36" ht="38.25" x14ac:dyDescent="0.2">
      <c r="A35" s="156" t="s">
        <v>131</v>
      </c>
      <c r="B35" s="7" t="s">
        <v>132</v>
      </c>
      <c r="C35" s="110">
        <v>7192264025</v>
      </c>
      <c r="D35" s="33" t="s">
        <v>10</v>
      </c>
      <c r="E35" s="34" t="s">
        <v>133</v>
      </c>
      <c r="F35" s="33" t="s">
        <v>134</v>
      </c>
      <c r="G35" s="33" t="s">
        <v>135</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row>
    <row r="36" spans="1:36" ht="38.25" x14ac:dyDescent="0.2">
      <c r="A36" s="152"/>
      <c r="B36" s="7" t="s">
        <v>136</v>
      </c>
      <c r="C36" s="110" t="s">
        <v>137</v>
      </c>
      <c r="D36" s="33" t="s">
        <v>10</v>
      </c>
      <c r="E36" s="36" t="s">
        <v>138</v>
      </c>
      <c r="F36" s="33" t="s">
        <v>16</v>
      </c>
      <c r="G36" s="33" t="s">
        <v>139</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row>
    <row r="37" spans="1:36" ht="63.75" x14ac:dyDescent="0.2">
      <c r="A37" s="152"/>
      <c r="B37" s="1" t="s">
        <v>140</v>
      </c>
      <c r="C37" s="111" t="s">
        <v>141</v>
      </c>
      <c r="D37" s="39" t="s">
        <v>19</v>
      </c>
      <c r="E37" s="40" t="s">
        <v>142</v>
      </c>
      <c r="F37" s="39" t="s">
        <v>143</v>
      </c>
      <c r="G37" s="39" t="s">
        <v>144</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row>
    <row r="38" spans="1:36" ht="25.5" x14ac:dyDescent="0.2">
      <c r="A38" s="156" t="s">
        <v>145</v>
      </c>
      <c r="B38" s="1" t="s">
        <v>146</v>
      </c>
      <c r="C38" s="111">
        <v>9814200000</v>
      </c>
      <c r="D38" s="39" t="s">
        <v>25</v>
      </c>
      <c r="E38" s="40" t="s">
        <v>147</v>
      </c>
      <c r="F38" s="39" t="s">
        <v>148</v>
      </c>
      <c r="G38" s="39" t="s">
        <v>149</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row>
    <row r="39" spans="1:36" ht="38.25" x14ac:dyDescent="0.2">
      <c r="A39" s="152"/>
      <c r="B39" s="7" t="s">
        <v>150</v>
      </c>
      <c r="C39" s="117" t="s">
        <v>151</v>
      </c>
      <c r="D39" s="33" t="s">
        <v>10</v>
      </c>
      <c r="E39" s="41" t="s">
        <v>152</v>
      </c>
      <c r="F39" s="33" t="s">
        <v>16</v>
      </c>
      <c r="G39" s="33" t="s">
        <v>153</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row>
    <row r="40" spans="1:36" ht="25.5" x14ac:dyDescent="0.2">
      <c r="A40" s="152"/>
      <c r="B40" s="7" t="s">
        <v>154</v>
      </c>
      <c r="C40" s="110" t="s">
        <v>155</v>
      </c>
      <c r="D40" s="33" t="s">
        <v>10</v>
      </c>
      <c r="E40" s="36" t="s">
        <v>156</v>
      </c>
      <c r="F40" s="33" t="s">
        <v>16</v>
      </c>
      <c r="G40" s="33" t="s">
        <v>157</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row>
    <row r="41" spans="1:36" ht="25.5" x14ac:dyDescent="0.2">
      <c r="A41" s="152"/>
      <c r="B41" s="7" t="s">
        <v>158</v>
      </c>
      <c r="C41" s="110" t="s">
        <v>159</v>
      </c>
      <c r="D41" s="33" t="s">
        <v>10</v>
      </c>
      <c r="E41" s="36" t="s">
        <v>156</v>
      </c>
      <c r="F41" s="33" t="s">
        <v>148</v>
      </c>
      <c r="G41" s="33" t="s">
        <v>160</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row>
    <row r="42" spans="1:36" ht="63.75" x14ac:dyDescent="0.2">
      <c r="A42" s="152"/>
      <c r="B42" s="7" t="s">
        <v>161</v>
      </c>
      <c r="C42" s="110" t="s">
        <v>162</v>
      </c>
      <c r="D42" s="33" t="s">
        <v>10</v>
      </c>
      <c r="E42" s="36" t="s">
        <v>163</v>
      </c>
      <c r="F42" s="33" t="s">
        <v>164</v>
      </c>
      <c r="G42" s="33" t="s">
        <v>165</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row>
    <row r="43" spans="1:36" ht="63.75" x14ac:dyDescent="0.2">
      <c r="A43" s="152"/>
      <c r="B43" s="7" t="s">
        <v>166</v>
      </c>
      <c r="C43" s="110" t="s">
        <v>167</v>
      </c>
      <c r="D43" s="33" t="s">
        <v>10</v>
      </c>
      <c r="E43" s="36" t="s">
        <v>168</v>
      </c>
      <c r="F43" s="33" t="s">
        <v>169</v>
      </c>
      <c r="G43" s="33" t="s">
        <v>170</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row>
    <row r="44" spans="1:36" ht="25.5" x14ac:dyDescent="0.2">
      <c r="A44" s="152"/>
      <c r="B44" s="30" t="s">
        <v>171</v>
      </c>
      <c r="C44" s="110">
        <v>9888338828</v>
      </c>
      <c r="D44" s="33" t="s">
        <v>10</v>
      </c>
      <c r="E44" s="34" t="s">
        <v>172</v>
      </c>
      <c r="F44" s="33" t="s">
        <v>148</v>
      </c>
      <c r="G44" s="33" t="s">
        <v>173</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row>
    <row r="45" spans="1:36" ht="51" x14ac:dyDescent="0.2">
      <c r="A45" s="152"/>
      <c r="B45" s="1" t="s">
        <v>174</v>
      </c>
      <c r="C45" s="111" t="s">
        <v>175</v>
      </c>
      <c r="D45" s="39" t="s">
        <v>25</v>
      </c>
      <c r="E45" s="40" t="s">
        <v>176</v>
      </c>
      <c r="F45" s="39" t="s">
        <v>148</v>
      </c>
      <c r="G45" s="39" t="s">
        <v>177</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row>
    <row r="46" spans="1:36" ht="25.5" x14ac:dyDescent="0.2">
      <c r="A46" s="156" t="s">
        <v>178</v>
      </c>
      <c r="B46" s="7" t="s">
        <v>179</v>
      </c>
      <c r="C46" s="110" t="s">
        <v>180</v>
      </c>
      <c r="D46" s="33" t="s">
        <v>10</v>
      </c>
      <c r="E46" s="36" t="s">
        <v>181</v>
      </c>
      <c r="F46" s="33" t="s">
        <v>148</v>
      </c>
      <c r="G46" s="33" t="s">
        <v>182</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row>
    <row r="47" spans="1:36" ht="51" x14ac:dyDescent="0.2">
      <c r="A47" s="152"/>
      <c r="B47" s="7" t="s">
        <v>183</v>
      </c>
      <c r="C47" s="110" t="s">
        <v>184</v>
      </c>
      <c r="D47" s="33" t="s">
        <v>10</v>
      </c>
      <c r="E47" s="34" t="s">
        <v>185</v>
      </c>
      <c r="F47" s="33" t="s">
        <v>148</v>
      </c>
      <c r="G47" s="33" t="s">
        <v>186</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row>
    <row r="48" spans="1:36" ht="38.25" x14ac:dyDescent="0.2">
      <c r="A48" s="152"/>
      <c r="B48" s="7" t="s">
        <v>187</v>
      </c>
      <c r="C48" s="110" t="s">
        <v>188</v>
      </c>
      <c r="D48" s="33" t="s">
        <v>10</v>
      </c>
      <c r="E48" s="34" t="s">
        <v>185</v>
      </c>
      <c r="F48" s="33" t="s">
        <v>148</v>
      </c>
      <c r="G48" s="33" t="s">
        <v>189</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row>
    <row r="49" spans="1:36" ht="38.25" x14ac:dyDescent="0.2">
      <c r="A49" s="152"/>
      <c r="B49" s="7" t="s">
        <v>190</v>
      </c>
      <c r="C49" s="110" t="s">
        <v>191</v>
      </c>
      <c r="D49" s="33" t="s">
        <v>10</v>
      </c>
      <c r="E49" s="34" t="s">
        <v>185</v>
      </c>
      <c r="F49" s="33" t="s">
        <v>148</v>
      </c>
      <c r="G49" s="42" t="s">
        <v>189</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row>
    <row r="50" spans="1:36" ht="38.25" x14ac:dyDescent="0.2">
      <c r="A50" s="152"/>
      <c r="B50" s="7" t="s">
        <v>192</v>
      </c>
      <c r="C50" s="110" t="s">
        <v>193</v>
      </c>
      <c r="D50" s="33" t="s">
        <v>10</v>
      </c>
      <c r="E50" s="34" t="s">
        <v>185</v>
      </c>
      <c r="F50" s="33" t="s">
        <v>148</v>
      </c>
      <c r="G50" s="42" t="s">
        <v>189</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row>
    <row r="51" spans="1:36" ht="38.25" x14ac:dyDescent="0.2">
      <c r="A51" s="152"/>
      <c r="B51" s="7" t="s">
        <v>194</v>
      </c>
      <c r="C51" s="110" t="s">
        <v>195</v>
      </c>
      <c r="D51" s="33" t="s">
        <v>10</v>
      </c>
      <c r="E51" s="34" t="s">
        <v>185</v>
      </c>
      <c r="F51" s="33" t="s">
        <v>148</v>
      </c>
      <c r="G51" s="42" t="s">
        <v>189</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row>
    <row r="52" spans="1:36" ht="38.25" x14ac:dyDescent="0.2">
      <c r="A52" s="152"/>
      <c r="B52" s="7" t="s">
        <v>196</v>
      </c>
      <c r="C52" s="110" t="s">
        <v>197</v>
      </c>
      <c r="D52" s="33" t="s">
        <v>10</v>
      </c>
      <c r="E52" s="34" t="s">
        <v>185</v>
      </c>
      <c r="F52" s="33" t="s">
        <v>148</v>
      </c>
      <c r="G52" s="42" t="s">
        <v>189</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row>
    <row r="53" spans="1:36" ht="38.25" x14ac:dyDescent="0.2">
      <c r="A53" s="152"/>
      <c r="B53" s="7" t="s">
        <v>198</v>
      </c>
      <c r="C53" s="110" t="s">
        <v>199</v>
      </c>
      <c r="D53" s="33" t="s">
        <v>10</v>
      </c>
      <c r="E53" s="34" t="s">
        <v>185</v>
      </c>
      <c r="F53" s="33" t="s">
        <v>148</v>
      </c>
      <c r="G53" s="42" t="s">
        <v>189</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row>
    <row r="54" spans="1:36" ht="38.25" x14ac:dyDescent="0.2">
      <c r="A54" s="152"/>
      <c r="B54" s="7" t="s">
        <v>200</v>
      </c>
      <c r="C54" s="110" t="s">
        <v>201</v>
      </c>
      <c r="D54" s="33" t="s">
        <v>10</v>
      </c>
      <c r="E54" s="34" t="s">
        <v>185</v>
      </c>
      <c r="F54" s="33" t="s">
        <v>148</v>
      </c>
      <c r="G54" s="42" t="s">
        <v>189</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row>
    <row r="55" spans="1:36" ht="38.25" x14ac:dyDescent="0.2">
      <c r="A55" s="152"/>
      <c r="B55" s="7" t="s">
        <v>202</v>
      </c>
      <c r="C55" s="110" t="s">
        <v>203</v>
      </c>
      <c r="D55" s="33" t="s">
        <v>10</v>
      </c>
      <c r="E55" s="34" t="s">
        <v>185</v>
      </c>
      <c r="F55" s="33" t="s">
        <v>148</v>
      </c>
      <c r="G55" s="33" t="s">
        <v>189</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row>
    <row r="56" spans="1:36" ht="38.25" x14ac:dyDescent="0.2">
      <c r="A56" s="152"/>
      <c r="B56" s="7" t="s">
        <v>204</v>
      </c>
      <c r="C56" s="110" t="s">
        <v>205</v>
      </c>
      <c r="D56" s="33" t="s">
        <v>10</v>
      </c>
      <c r="E56" s="34" t="s">
        <v>185</v>
      </c>
      <c r="F56" s="33" t="s">
        <v>148</v>
      </c>
      <c r="G56" s="42" t="s">
        <v>189</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row>
    <row r="57" spans="1:36" ht="38.25" x14ac:dyDescent="0.2">
      <c r="A57" s="152"/>
      <c r="B57" s="7" t="s">
        <v>206</v>
      </c>
      <c r="C57" s="110" t="s">
        <v>207</v>
      </c>
      <c r="D57" s="33" t="s">
        <v>10</v>
      </c>
      <c r="E57" s="34" t="s">
        <v>185</v>
      </c>
      <c r="F57" s="33" t="s">
        <v>148</v>
      </c>
      <c r="G57" s="42" t="s">
        <v>189</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row>
    <row r="58" spans="1:36" ht="38.25" x14ac:dyDescent="0.2">
      <c r="A58" s="152"/>
      <c r="B58" s="7" t="s">
        <v>208</v>
      </c>
      <c r="C58" s="110" t="s">
        <v>209</v>
      </c>
      <c r="D58" s="33" t="s">
        <v>10</v>
      </c>
      <c r="E58" s="34" t="s">
        <v>185</v>
      </c>
      <c r="F58" s="33" t="s">
        <v>148</v>
      </c>
      <c r="G58" s="42" t="s">
        <v>189</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row>
    <row r="59" spans="1:36" ht="38.25" x14ac:dyDescent="0.2">
      <c r="A59" s="152"/>
      <c r="B59" s="7" t="s">
        <v>210</v>
      </c>
      <c r="C59" s="110" t="s">
        <v>211</v>
      </c>
      <c r="D59" s="33" t="s">
        <v>10</v>
      </c>
      <c r="E59" s="34" t="s">
        <v>185</v>
      </c>
      <c r="F59" s="33" t="s">
        <v>148</v>
      </c>
      <c r="G59" s="42" t="s">
        <v>189</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row>
    <row r="60" spans="1:36" ht="38.25" x14ac:dyDescent="0.2">
      <c r="A60" s="153"/>
      <c r="B60" s="7" t="s">
        <v>212</v>
      </c>
      <c r="C60" s="110">
        <v>8046110007</v>
      </c>
      <c r="D60" s="33" t="s">
        <v>10</v>
      </c>
      <c r="E60" s="36" t="s">
        <v>213</v>
      </c>
      <c r="F60" s="33" t="s">
        <v>148</v>
      </c>
      <c r="G60" s="43" t="s">
        <v>214</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row>
    <row r="61" spans="1:36" ht="38.25" x14ac:dyDescent="0.2">
      <c r="A61" s="44" t="s">
        <v>215</v>
      </c>
      <c r="B61" s="1" t="s">
        <v>216</v>
      </c>
      <c r="C61" s="111" t="s">
        <v>217</v>
      </c>
      <c r="D61" s="39" t="s">
        <v>10</v>
      </c>
      <c r="E61" s="40" t="s">
        <v>218</v>
      </c>
      <c r="F61" s="39" t="s">
        <v>219</v>
      </c>
      <c r="G61" s="39" t="s">
        <v>220</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row>
    <row r="62" spans="1:36" ht="38.25" x14ac:dyDescent="0.2">
      <c r="A62" s="156" t="s">
        <v>221</v>
      </c>
      <c r="B62" s="1" t="s">
        <v>222</v>
      </c>
      <c r="C62" s="111">
        <v>18001203710</v>
      </c>
      <c r="D62" s="39" t="s">
        <v>127</v>
      </c>
      <c r="E62" s="45" t="s">
        <v>223</v>
      </c>
      <c r="F62" s="39" t="s">
        <v>51</v>
      </c>
      <c r="G62" s="39" t="s">
        <v>224</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row>
    <row r="63" spans="1:36" ht="51" x14ac:dyDescent="0.2">
      <c r="A63" s="152"/>
      <c r="B63" s="1" t="s">
        <v>225</v>
      </c>
      <c r="C63" s="111" t="s">
        <v>226</v>
      </c>
      <c r="D63" s="39" t="s">
        <v>25</v>
      </c>
      <c r="E63" s="39" t="s">
        <v>227</v>
      </c>
      <c r="F63" s="39" t="s">
        <v>228</v>
      </c>
      <c r="G63" s="39" t="s">
        <v>229</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row>
    <row r="64" spans="1:36" ht="25.5" x14ac:dyDescent="0.2">
      <c r="A64" s="152"/>
      <c r="B64" s="1" t="s">
        <v>230</v>
      </c>
      <c r="C64" s="111">
        <v>600613438</v>
      </c>
      <c r="D64" s="39" t="s">
        <v>61</v>
      </c>
      <c r="E64" s="45" t="s">
        <v>231</v>
      </c>
      <c r="F64" s="39" t="s">
        <v>51</v>
      </c>
      <c r="G64" s="39" t="s">
        <v>232</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row>
    <row r="65" spans="1:36" ht="38.25" x14ac:dyDescent="0.2">
      <c r="A65" s="152"/>
      <c r="B65" s="1" t="s">
        <v>233</v>
      </c>
      <c r="C65" s="111" t="s">
        <v>234</v>
      </c>
      <c r="D65" s="39" t="s">
        <v>10</v>
      </c>
      <c r="E65" s="40" t="s">
        <v>235</v>
      </c>
      <c r="F65" s="39" t="s">
        <v>51</v>
      </c>
      <c r="G65" s="39" t="s">
        <v>236</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row>
    <row r="66" spans="1:36" ht="63.75" x14ac:dyDescent="0.2">
      <c r="A66" s="152"/>
      <c r="B66" s="7" t="s">
        <v>237</v>
      </c>
      <c r="C66" s="110" t="s">
        <v>238</v>
      </c>
      <c r="D66" s="33" t="s">
        <v>10</v>
      </c>
      <c r="E66" s="46" t="s">
        <v>239</v>
      </c>
      <c r="F66" s="33" t="s">
        <v>240</v>
      </c>
      <c r="G66" s="33" t="s">
        <v>241</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row>
    <row r="67" spans="1:36" ht="38.25" x14ac:dyDescent="0.2">
      <c r="A67" s="152"/>
      <c r="B67" s="1" t="s">
        <v>242</v>
      </c>
      <c r="C67" s="111">
        <v>18001807020</v>
      </c>
      <c r="D67" s="39" t="s">
        <v>10</v>
      </c>
      <c r="E67" s="45" t="s">
        <v>243</v>
      </c>
      <c r="F67" s="39" t="s">
        <v>51</v>
      </c>
      <c r="G67" s="39" t="s">
        <v>244</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row>
    <row r="68" spans="1:36" ht="51" x14ac:dyDescent="0.2">
      <c r="A68" s="152"/>
      <c r="B68" s="1" t="s">
        <v>245</v>
      </c>
      <c r="C68" s="111" t="s">
        <v>246</v>
      </c>
      <c r="D68" s="39" t="s">
        <v>10</v>
      </c>
      <c r="E68" s="39" t="s">
        <v>247</v>
      </c>
      <c r="F68" s="39" t="s">
        <v>228</v>
      </c>
      <c r="G68" s="39" t="s">
        <v>248</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row>
    <row r="69" spans="1:36" ht="38.25" x14ac:dyDescent="0.2">
      <c r="A69" s="153"/>
      <c r="B69" s="1" t="s">
        <v>249</v>
      </c>
      <c r="C69" s="111">
        <v>18001807020</v>
      </c>
      <c r="D69" s="39" t="s">
        <v>10</v>
      </c>
      <c r="E69" s="45" t="s">
        <v>250</v>
      </c>
      <c r="F69" s="39" t="s">
        <v>251</v>
      </c>
      <c r="G69" s="39" t="s">
        <v>252</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row>
    <row r="70" spans="1:36" ht="25.5" x14ac:dyDescent="0.2">
      <c r="A70" s="156" t="s">
        <v>253</v>
      </c>
      <c r="B70" s="7" t="s">
        <v>254</v>
      </c>
      <c r="C70" s="110" t="s">
        <v>255</v>
      </c>
      <c r="D70" s="33" t="s">
        <v>10</v>
      </c>
      <c r="E70" s="34" t="s">
        <v>256</v>
      </c>
      <c r="F70" s="33" t="s">
        <v>257</v>
      </c>
      <c r="G70" s="33" t="s">
        <v>258</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row>
    <row r="71" spans="1:36" ht="51" x14ac:dyDescent="0.2">
      <c r="A71" s="152"/>
      <c r="B71" s="7" t="s">
        <v>259</v>
      </c>
      <c r="C71" s="110" t="s">
        <v>260</v>
      </c>
      <c r="D71" s="33" t="s">
        <v>10</v>
      </c>
      <c r="E71" s="34" t="s">
        <v>261</v>
      </c>
      <c r="F71" s="33" t="s">
        <v>257</v>
      </c>
      <c r="G71" s="33" t="s">
        <v>262</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row>
    <row r="72" spans="1:36" ht="38.25" x14ac:dyDescent="0.2">
      <c r="A72" s="152"/>
      <c r="B72" s="7" t="s">
        <v>263</v>
      </c>
      <c r="C72" s="110" t="s">
        <v>264</v>
      </c>
      <c r="D72" s="33" t="s">
        <v>10</v>
      </c>
      <c r="E72" s="34" t="s">
        <v>261</v>
      </c>
      <c r="F72" s="33" t="s">
        <v>257</v>
      </c>
      <c r="G72" s="33" t="s">
        <v>265</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row>
    <row r="73" spans="1:36" ht="38.25" x14ac:dyDescent="0.2">
      <c r="A73" s="152"/>
      <c r="B73" s="7" t="s">
        <v>266</v>
      </c>
      <c r="C73" s="110" t="s">
        <v>267</v>
      </c>
      <c r="D73" s="33" t="s">
        <v>10</v>
      </c>
      <c r="E73" s="34" t="s">
        <v>261</v>
      </c>
      <c r="F73" s="33" t="s">
        <v>257</v>
      </c>
      <c r="G73" s="33" t="s">
        <v>265</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row>
    <row r="74" spans="1:36" ht="38.25" x14ac:dyDescent="0.2">
      <c r="A74" s="153"/>
      <c r="B74" s="7" t="s">
        <v>268</v>
      </c>
      <c r="C74" s="110" t="s">
        <v>269</v>
      </c>
      <c r="D74" s="33" t="s">
        <v>10</v>
      </c>
      <c r="E74" s="34" t="s">
        <v>261</v>
      </c>
      <c r="F74" s="33" t="s">
        <v>257</v>
      </c>
      <c r="G74" s="33" t="s">
        <v>265</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row>
    <row r="75" spans="1:36" ht="63.75" x14ac:dyDescent="0.2">
      <c r="A75" s="156" t="s">
        <v>270</v>
      </c>
      <c r="B75" s="1" t="s">
        <v>271</v>
      </c>
      <c r="C75" s="111">
        <v>9582208181</v>
      </c>
      <c r="D75" s="39" t="s">
        <v>10</v>
      </c>
      <c r="E75" s="45" t="s">
        <v>272</v>
      </c>
      <c r="F75" s="39" t="s">
        <v>273</v>
      </c>
      <c r="G75" s="39" t="s">
        <v>274</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row>
    <row r="76" spans="1:36" ht="63.75" x14ac:dyDescent="0.2">
      <c r="A76" s="152"/>
      <c r="B76" s="1" t="s">
        <v>275</v>
      </c>
      <c r="C76" s="111">
        <v>9315767849</v>
      </c>
      <c r="D76" s="47"/>
      <c r="E76" s="45" t="s">
        <v>276</v>
      </c>
      <c r="F76" s="39" t="s">
        <v>277</v>
      </c>
      <c r="G76" s="39" t="s">
        <v>278</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row>
    <row r="77" spans="1:36" ht="38.25" x14ac:dyDescent="0.2">
      <c r="A77" s="152"/>
      <c r="B77" s="1" t="s">
        <v>279</v>
      </c>
      <c r="C77" s="111" t="s">
        <v>280</v>
      </c>
      <c r="D77" s="39" t="s">
        <v>10</v>
      </c>
      <c r="E77" s="45" t="s">
        <v>281</v>
      </c>
      <c r="F77" s="39" t="s">
        <v>282</v>
      </c>
      <c r="G77" s="39" t="s">
        <v>283</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row>
    <row r="78" spans="1:36" ht="63.75" x14ac:dyDescent="0.2">
      <c r="A78" s="152"/>
      <c r="B78" s="1" t="s">
        <v>284</v>
      </c>
      <c r="C78" s="111" t="s">
        <v>285</v>
      </c>
      <c r="D78" s="39" t="s">
        <v>10</v>
      </c>
      <c r="E78" s="45" t="s">
        <v>286</v>
      </c>
      <c r="F78" s="39" t="s">
        <v>287</v>
      </c>
      <c r="G78" s="39" t="s">
        <v>288</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row>
    <row r="79" spans="1:36" ht="63.75" x14ac:dyDescent="0.2">
      <c r="A79" s="152"/>
      <c r="B79" s="1" t="s">
        <v>289</v>
      </c>
      <c r="C79" s="111" t="s">
        <v>290</v>
      </c>
      <c r="D79" s="39" t="s">
        <v>61</v>
      </c>
      <c r="E79" s="45" t="s">
        <v>291</v>
      </c>
      <c r="F79" s="39" t="s">
        <v>292</v>
      </c>
      <c r="G79" s="39" t="s">
        <v>293</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row>
    <row r="80" spans="1:36" ht="51" x14ac:dyDescent="0.2">
      <c r="A80" s="153"/>
      <c r="B80" s="7" t="s">
        <v>294</v>
      </c>
      <c r="C80" s="110">
        <v>8448440632</v>
      </c>
      <c r="D80" s="33" t="s">
        <v>61</v>
      </c>
      <c r="E80" s="36" t="s">
        <v>295</v>
      </c>
      <c r="F80" s="33" t="s">
        <v>296</v>
      </c>
      <c r="G80" s="33" t="s">
        <v>297</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row>
    <row r="81" spans="1:36" ht="25.5" x14ac:dyDescent="0.2">
      <c r="A81" s="155" t="s">
        <v>298</v>
      </c>
      <c r="B81" s="48" t="s">
        <v>299</v>
      </c>
      <c r="C81" s="118" t="s">
        <v>300</v>
      </c>
      <c r="D81" s="49" t="s">
        <v>10</v>
      </c>
      <c r="E81" s="50" t="s">
        <v>301</v>
      </c>
      <c r="F81" s="49" t="s">
        <v>16</v>
      </c>
      <c r="G81" s="51" t="s">
        <v>302</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row>
    <row r="82" spans="1:36" ht="25.5" x14ac:dyDescent="0.2">
      <c r="A82" s="152"/>
      <c r="B82" s="49" t="s">
        <v>303</v>
      </c>
      <c r="C82" s="118">
        <v>155300</v>
      </c>
      <c r="D82" s="49" t="s">
        <v>10</v>
      </c>
      <c r="E82" s="50" t="s">
        <v>304</v>
      </c>
      <c r="F82" s="49" t="s">
        <v>16</v>
      </c>
      <c r="G82" s="51" t="s">
        <v>305</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row>
    <row r="83" spans="1:36" ht="25.5" x14ac:dyDescent="0.2">
      <c r="A83" s="152"/>
      <c r="B83" s="49" t="s">
        <v>303</v>
      </c>
      <c r="C83" s="118">
        <v>1056</v>
      </c>
      <c r="D83" s="49" t="s">
        <v>10</v>
      </c>
      <c r="E83" s="50" t="s">
        <v>306</v>
      </c>
      <c r="F83" s="49" t="s">
        <v>16</v>
      </c>
      <c r="G83" s="51" t="s">
        <v>307</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row>
    <row r="84" spans="1:36" ht="25.5" x14ac:dyDescent="0.2">
      <c r="A84" s="152"/>
      <c r="B84" s="49" t="s">
        <v>303</v>
      </c>
      <c r="C84" s="118">
        <v>155250</v>
      </c>
      <c r="D84" s="49" t="s">
        <v>10</v>
      </c>
      <c r="E84" s="50" t="s">
        <v>308</v>
      </c>
      <c r="F84" s="49" t="s">
        <v>16</v>
      </c>
      <c r="G84" s="51" t="s">
        <v>309</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row>
    <row r="85" spans="1:36" ht="38.25" x14ac:dyDescent="0.2">
      <c r="A85" s="152"/>
      <c r="B85" s="49" t="s">
        <v>303</v>
      </c>
      <c r="C85" s="118" t="s">
        <v>310</v>
      </c>
      <c r="D85" s="49" t="s">
        <v>10</v>
      </c>
      <c r="E85" s="50" t="s">
        <v>311</v>
      </c>
      <c r="F85" s="49" t="s">
        <v>16</v>
      </c>
      <c r="G85" s="51" t="s">
        <v>312</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row>
    <row r="86" spans="1:36" ht="51" x14ac:dyDescent="0.2">
      <c r="A86" s="152"/>
      <c r="B86" s="49" t="s">
        <v>303</v>
      </c>
      <c r="C86" s="119" t="s">
        <v>313</v>
      </c>
      <c r="D86" s="49" t="s">
        <v>10</v>
      </c>
      <c r="E86" s="52" t="s">
        <v>314</v>
      </c>
      <c r="F86" s="49" t="s">
        <v>16</v>
      </c>
      <c r="G86" s="51" t="s">
        <v>315</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row>
    <row r="87" spans="1:36" ht="25.5" x14ac:dyDescent="0.2">
      <c r="A87" s="153"/>
      <c r="B87" s="48" t="s">
        <v>316</v>
      </c>
      <c r="C87" s="119">
        <v>9436055743</v>
      </c>
      <c r="D87" s="49" t="s">
        <v>10</v>
      </c>
      <c r="E87" s="50" t="s">
        <v>317</v>
      </c>
      <c r="F87" s="49" t="s">
        <v>16</v>
      </c>
      <c r="G87" s="51" t="s">
        <v>318</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row>
    <row r="88" spans="1:36" ht="76.5" x14ac:dyDescent="0.2">
      <c r="A88" s="155" t="s">
        <v>319</v>
      </c>
      <c r="B88" s="51" t="s">
        <v>320</v>
      </c>
      <c r="C88" s="141" t="s">
        <v>1031</v>
      </c>
      <c r="D88" s="51" t="s">
        <v>10</v>
      </c>
      <c r="E88" s="53" t="s">
        <v>321</v>
      </c>
      <c r="F88" s="49" t="s">
        <v>322</v>
      </c>
      <c r="G88" s="48" t="s">
        <v>323</v>
      </c>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row>
    <row r="89" spans="1:36" ht="25.5" x14ac:dyDescent="0.2">
      <c r="A89" s="152"/>
      <c r="B89" s="54" t="s">
        <v>324</v>
      </c>
      <c r="C89" s="121">
        <v>913612456837</v>
      </c>
      <c r="D89" s="54" t="s">
        <v>10</v>
      </c>
      <c r="E89" s="55" t="s">
        <v>325</v>
      </c>
      <c r="F89" s="22" t="s">
        <v>322</v>
      </c>
      <c r="G89" s="54" t="s">
        <v>326</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row>
    <row r="90" spans="1:36" ht="76.5" x14ac:dyDescent="0.2">
      <c r="A90" s="152"/>
      <c r="B90" s="51" t="s">
        <v>327</v>
      </c>
      <c r="C90" s="118" t="s">
        <v>328</v>
      </c>
      <c r="D90" s="51" t="s">
        <v>30</v>
      </c>
      <c r="E90" s="53" t="s">
        <v>329</v>
      </c>
      <c r="F90" s="49" t="s">
        <v>322</v>
      </c>
      <c r="G90" s="51" t="s">
        <v>330</v>
      </c>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row>
    <row r="91" spans="1:36" ht="63.75" x14ac:dyDescent="0.2">
      <c r="A91" s="152"/>
      <c r="B91" s="51" t="s">
        <v>320</v>
      </c>
      <c r="C91" s="122" t="s">
        <v>331</v>
      </c>
      <c r="D91" s="51" t="s">
        <v>10</v>
      </c>
      <c r="E91" s="56" t="s">
        <v>332</v>
      </c>
      <c r="F91" s="49" t="s">
        <v>322</v>
      </c>
      <c r="G91" s="51" t="s">
        <v>333</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row>
    <row r="92" spans="1:36" ht="51" x14ac:dyDescent="0.2">
      <c r="A92" s="152"/>
      <c r="B92" s="49" t="s">
        <v>334</v>
      </c>
      <c r="C92" s="119" t="s">
        <v>335</v>
      </c>
      <c r="D92" s="58" t="s">
        <v>85</v>
      </c>
      <c r="E92" s="59" t="s">
        <v>336</v>
      </c>
      <c r="F92" s="60" t="s">
        <v>337</v>
      </c>
      <c r="G92" s="49" t="s">
        <v>338</v>
      </c>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row>
    <row r="93" spans="1:36" ht="51" x14ac:dyDescent="0.2">
      <c r="A93" s="152"/>
      <c r="B93" s="54" t="s">
        <v>339</v>
      </c>
      <c r="C93" s="123" t="s">
        <v>340</v>
      </c>
      <c r="D93" s="54" t="s">
        <v>10</v>
      </c>
      <c r="E93" s="61" t="s">
        <v>341</v>
      </c>
      <c r="F93" s="22" t="s">
        <v>322</v>
      </c>
      <c r="G93" s="54" t="s">
        <v>342</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row>
    <row r="94" spans="1:36" ht="63.75" x14ac:dyDescent="0.2">
      <c r="A94" s="152"/>
      <c r="B94" s="51" t="s">
        <v>343</v>
      </c>
      <c r="C94" s="119">
        <v>104</v>
      </c>
      <c r="D94" s="51" t="s">
        <v>344</v>
      </c>
      <c r="E94" s="56" t="s">
        <v>345</v>
      </c>
      <c r="F94" s="49" t="s">
        <v>16</v>
      </c>
      <c r="G94" s="51" t="s">
        <v>346</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row>
    <row r="95" spans="1:36" ht="89.25" x14ac:dyDescent="0.2">
      <c r="A95" s="153"/>
      <c r="B95" s="54" t="s">
        <v>347</v>
      </c>
      <c r="C95" s="124" t="s">
        <v>348</v>
      </c>
      <c r="D95" s="54" t="s">
        <v>10</v>
      </c>
      <c r="E95" s="55" t="s">
        <v>349</v>
      </c>
      <c r="F95" s="22" t="s">
        <v>16</v>
      </c>
      <c r="G95" s="54" t="s">
        <v>350</v>
      </c>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row>
    <row r="96" spans="1:36" ht="38.25" x14ac:dyDescent="0.2">
      <c r="A96" s="155" t="s">
        <v>351</v>
      </c>
      <c r="B96" s="51" t="s">
        <v>352</v>
      </c>
      <c r="C96" s="118" t="s">
        <v>353</v>
      </c>
      <c r="D96" s="51" t="s">
        <v>10</v>
      </c>
      <c r="E96" s="56" t="s">
        <v>354</v>
      </c>
      <c r="F96" s="49" t="s">
        <v>16</v>
      </c>
      <c r="G96" s="51" t="s">
        <v>355</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row>
    <row r="97" spans="1:36" ht="38.25" x14ac:dyDescent="0.2">
      <c r="A97" s="152"/>
      <c r="B97" s="51" t="s">
        <v>356</v>
      </c>
      <c r="C97" s="118" t="s">
        <v>357</v>
      </c>
      <c r="D97" s="51" t="s">
        <v>10</v>
      </c>
      <c r="E97" s="53" t="s">
        <v>358</v>
      </c>
      <c r="F97" s="49" t="s">
        <v>16</v>
      </c>
      <c r="G97" s="51" t="s">
        <v>359</v>
      </c>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row>
    <row r="98" spans="1:36" ht="51" x14ac:dyDescent="0.2">
      <c r="A98" s="152"/>
      <c r="B98" s="51" t="s">
        <v>356</v>
      </c>
      <c r="C98" s="118" t="s">
        <v>360</v>
      </c>
      <c r="D98" s="51" t="s">
        <v>10</v>
      </c>
      <c r="E98" s="53" t="s">
        <v>361</v>
      </c>
      <c r="F98" s="49" t="s">
        <v>16</v>
      </c>
      <c r="G98" s="62" t="s">
        <v>362</v>
      </c>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row>
    <row r="99" spans="1:36" ht="76.5" x14ac:dyDescent="0.2">
      <c r="A99" s="153"/>
      <c r="B99" s="54" t="s">
        <v>363</v>
      </c>
      <c r="C99" s="113">
        <v>916009032883</v>
      </c>
      <c r="D99" s="54" t="s">
        <v>364</v>
      </c>
      <c r="E99" s="55" t="s">
        <v>365</v>
      </c>
      <c r="F99" s="17" t="s">
        <v>366</v>
      </c>
      <c r="G99" s="54" t="s">
        <v>367</v>
      </c>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row>
    <row r="100" spans="1:36" ht="25.5" x14ac:dyDescent="0.2">
      <c r="A100" s="155" t="s">
        <v>368</v>
      </c>
      <c r="B100" s="49" t="s">
        <v>369</v>
      </c>
      <c r="C100" s="118">
        <v>919485113132</v>
      </c>
      <c r="D100" s="58" t="s">
        <v>10</v>
      </c>
      <c r="E100" s="50" t="s">
        <v>370</v>
      </c>
      <c r="F100" s="49" t="s">
        <v>16</v>
      </c>
      <c r="G100" s="142" t="s">
        <v>1032</v>
      </c>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row>
    <row r="101" spans="1:36" ht="25.5" x14ac:dyDescent="0.2">
      <c r="A101" s="152"/>
      <c r="B101" s="49" t="s">
        <v>369</v>
      </c>
      <c r="C101" s="118">
        <v>916009076318</v>
      </c>
      <c r="D101" s="58" t="s">
        <v>10</v>
      </c>
      <c r="E101" s="50" t="s">
        <v>370</v>
      </c>
      <c r="F101" s="49" t="s">
        <v>16</v>
      </c>
      <c r="G101" s="49" t="s">
        <v>371</v>
      </c>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row>
    <row r="102" spans="1:36" ht="25.5" x14ac:dyDescent="0.2">
      <c r="A102" s="152"/>
      <c r="B102" s="22" t="s">
        <v>372</v>
      </c>
      <c r="C102" s="113" t="s">
        <v>373</v>
      </c>
      <c r="D102" s="19" t="s">
        <v>10</v>
      </c>
      <c r="E102" s="65" t="s">
        <v>374</v>
      </c>
      <c r="F102" s="66" t="s">
        <v>375</v>
      </c>
      <c r="G102" s="67" t="s">
        <v>376</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row>
    <row r="103" spans="1:36" ht="38.25" x14ac:dyDescent="0.2">
      <c r="A103" s="152"/>
      <c r="B103" s="49" t="s">
        <v>377</v>
      </c>
      <c r="C103" s="119">
        <v>919366090748</v>
      </c>
      <c r="D103" s="49" t="s">
        <v>378</v>
      </c>
      <c r="E103" s="69" t="s">
        <v>379</v>
      </c>
      <c r="F103" s="49" t="s">
        <v>380</v>
      </c>
      <c r="G103" s="49" t="s">
        <v>381</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row>
    <row r="104" spans="1:36" ht="25.5" x14ac:dyDescent="0.2">
      <c r="A104" s="152"/>
      <c r="B104" s="49" t="s">
        <v>382</v>
      </c>
      <c r="C104" s="119" t="s">
        <v>383</v>
      </c>
      <c r="D104" s="49" t="s">
        <v>85</v>
      </c>
      <c r="E104" s="69" t="s">
        <v>384</v>
      </c>
      <c r="F104" s="49" t="s">
        <v>385</v>
      </c>
      <c r="G104" s="49" t="s">
        <v>386</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row>
    <row r="105" spans="1:36" ht="25.5" x14ac:dyDescent="0.2">
      <c r="A105" s="153"/>
      <c r="B105" s="49" t="s">
        <v>377</v>
      </c>
      <c r="C105" s="119">
        <v>108</v>
      </c>
      <c r="D105" s="58" t="s">
        <v>10</v>
      </c>
      <c r="E105" s="59" t="s">
        <v>387</v>
      </c>
      <c r="F105" s="49" t="s">
        <v>322</v>
      </c>
      <c r="G105" s="49" t="s">
        <v>388</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row>
    <row r="106" spans="1:36" ht="63.75" x14ac:dyDescent="0.2">
      <c r="A106" s="155" t="s">
        <v>389</v>
      </c>
      <c r="B106" s="51" t="s">
        <v>390</v>
      </c>
      <c r="C106" s="118" t="s">
        <v>391</v>
      </c>
      <c r="D106" s="51" t="s">
        <v>10</v>
      </c>
      <c r="E106" s="56" t="s">
        <v>392</v>
      </c>
      <c r="F106" s="49" t="s">
        <v>16</v>
      </c>
      <c r="G106" s="48" t="s">
        <v>393</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row>
    <row r="107" spans="1:36" ht="63.75" x14ac:dyDescent="0.2">
      <c r="A107" s="153"/>
      <c r="B107" s="51" t="s">
        <v>394</v>
      </c>
      <c r="C107" s="118" t="s">
        <v>395</v>
      </c>
      <c r="D107" s="51" t="s">
        <v>10</v>
      </c>
      <c r="E107" s="53" t="s">
        <v>396</v>
      </c>
      <c r="F107" s="70" t="s">
        <v>397</v>
      </c>
      <c r="G107" s="51" t="s">
        <v>398</v>
      </c>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row>
    <row r="108" spans="1:36" ht="51" x14ac:dyDescent="0.2">
      <c r="A108" s="71" t="s">
        <v>399</v>
      </c>
      <c r="B108" s="51" t="s">
        <v>400</v>
      </c>
      <c r="C108" s="118">
        <v>18003450019</v>
      </c>
      <c r="D108" s="51" t="s">
        <v>10</v>
      </c>
      <c r="E108" s="53" t="s">
        <v>401</v>
      </c>
      <c r="F108" s="49" t="s">
        <v>16</v>
      </c>
      <c r="G108" s="51" t="s">
        <v>402</v>
      </c>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row>
    <row r="109" spans="1:36" ht="89.25" x14ac:dyDescent="0.2">
      <c r="A109" s="155" t="s">
        <v>403</v>
      </c>
      <c r="B109" s="22" t="s">
        <v>404</v>
      </c>
      <c r="C109" s="115">
        <v>918880592592</v>
      </c>
      <c r="D109" s="19" t="s">
        <v>10</v>
      </c>
      <c r="E109" s="65" t="s">
        <v>405</v>
      </c>
      <c r="F109" s="66" t="s">
        <v>406</v>
      </c>
      <c r="G109" s="67" t="s">
        <v>407</v>
      </c>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row>
    <row r="110" spans="1:36" ht="38.25" x14ac:dyDescent="0.2">
      <c r="A110" s="152"/>
      <c r="B110" s="22" t="s">
        <v>408</v>
      </c>
      <c r="C110" s="115" t="s">
        <v>409</v>
      </c>
      <c r="D110" s="22" t="s">
        <v>10</v>
      </c>
      <c r="E110" s="72" t="s">
        <v>410</v>
      </c>
      <c r="F110" s="22" t="s">
        <v>16</v>
      </c>
      <c r="G110" s="143" t="s">
        <v>1034</v>
      </c>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row>
    <row r="111" spans="1:36" ht="38.25" x14ac:dyDescent="0.2">
      <c r="A111" s="152"/>
      <c r="B111" s="51" t="s">
        <v>352</v>
      </c>
      <c r="C111" s="118" t="s">
        <v>411</v>
      </c>
      <c r="D111" s="51" t="s">
        <v>10</v>
      </c>
      <c r="E111" s="56" t="s">
        <v>354</v>
      </c>
      <c r="F111" s="49" t="s">
        <v>16</v>
      </c>
      <c r="G111" s="142" t="s">
        <v>1033</v>
      </c>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row>
    <row r="112" spans="1:36" ht="51" x14ac:dyDescent="0.2">
      <c r="A112" s="152"/>
      <c r="B112" s="22" t="s">
        <v>412</v>
      </c>
      <c r="C112" s="113">
        <v>8046801010</v>
      </c>
      <c r="D112" s="22" t="s">
        <v>10</v>
      </c>
      <c r="E112" s="65" t="s">
        <v>413</v>
      </c>
      <c r="F112" s="19" t="s">
        <v>414</v>
      </c>
      <c r="G112" s="22" t="s">
        <v>415</v>
      </c>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row>
    <row r="113" spans="1:36" ht="38.25" x14ac:dyDescent="0.2">
      <c r="A113" s="152"/>
      <c r="B113" s="49" t="s">
        <v>416</v>
      </c>
      <c r="C113" s="118" t="s">
        <v>417</v>
      </c>
      <c r="D113" s="58" t="s">
        <v>10</v>
      </c>
      <c r="E113" s="69" t="s">
        <v>418</v>
      </c>
      <c r="F113" s="58" t="s">
        <v>419</v>
      </c>
      <c r="G113" s="60" t="s">
        <v>420</v>
      </c>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row>
    <row r="114" spans="1:36" ht="38.25" x14ac:dyDescent="0.2">
      <c r="A114" s="152"/>
      <c r="B114" s="49" t="s">
        <v>421</v>
      </c>
      <c r="C114" s="119" t="s">
        <v>422</v>
      </c>
      <c r="D114" s="58" t="s">
        <v>10</v>
      </c>
      <c r="E114" s="69" t="s">
        <v>423</v>
      </c>
      <c r="F114" s="58" t="s">
        <v>424</v>
      </c>
      <c r="G114" s="49" t="s">
        <v>425</v>
      </c>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row>
    <row r="115" spans="1:36" ht="51" x14ac:dyDescent="0.2">
      <c r="A115" s="152"/>
      <c r="B115" s="49" t="s">
        <v>426</v>
      </c>
      <c r="C115" s="119">
        <v>9439996555</v>
      </c>
      <c r="D115" s="49" t="s">
        <v>427</v>
      </c>
      <c r="E115" s="69" t="s">
        <v>428</v>
      </c>
      <c r="F115" s="58" t="s">
        <v>429</v>
      </c>
      <c r="G115" s="49" t="s">
        <v>430</v>
      </c>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row>
    <row r="116" spans="1:36" ht="51" x14ac:dyDescent="0.2">
      <c r="A116" s="152"/>
      <c r="B116" s="49" t="s">
        <v>431</v>
      </c>
      <c r="C116" s="119" t="s">
        <v>432</v>
      </c>
      <c r="D116" s="58" t="s">
        <v>85</v>
      </c>
      <c r="E116" s="50" t="s">
        <v>433</v>
      </c>
      <c r="F116" s="58" t="s">
        <v>434</v>
      </c>
      <c r="G116" s="49" t="s">
        <v>435</v>
      </c>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row>
    <row r="117" spans="1:36" ht="25.5" x14ac:dyDescent="0.2">
      <c r="A117" s="152"/>
      <c r="B117" s="22" t="s">
        <v>436</v>
      </c>
      <c r="C117" s="125" t="s">
        <v>437</v>
      </c>
      <c r="D117" s="19" t="s">
        <v>10</v>
      </c>
      <c r="E117" s="65" t="s">
        <v>438</v>
      </c>
      <c r="F117" s="73" t="s">
        <v>439</v>
      </c>
      <c r="G117" s="22" t="s">
        <v>440</v>
      </c>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row>
    <row r="118" spans="1:36" ht="76.5" x14ac:dyDescent="0.2">
      <c r="A118" s="152"/>
      <c r="B118" s="49" t="s">
        <v>441</v>
      </c>
      <c r="C118" s="119">
        <v>18003456703</v>
      </c>
      <c r="D118" s="58" t="s">
        <v>85</v>
      </c>
      <c r="E118" s="69" t="s">
        <v>442</v>
      </c>
      <c r="F118" s="58" t="s">
        <v>443</v>
      </c>
      <c r="G118" s="49" t="s">
        <v>444</v>
      </c>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row>
    <row r="119" spans="1:36" ht="38.25" x14ac:dyDescent="0.2">
      <c r="A119" s="152"/>
      <c r="B119" s="22" t="s">
        <v>445</v>
      </c>
      <c r="C119" s="115">
        <v>9776377140</v>
      </c>
      <c r="D119" s="19" t="s">
        <v>10</v>
      </c>
      <c r="E119" s="65" t="s">
        <v>446</v>
      </c>
      <c r="F119" s="19" t="s">
        <v>447</v>
      </c>
      <c r="G119" s="22" t="s">
        <v>448</v>
      </c>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row>
    <row r="120" spans="1:36" ht="38.25" x14ac:dyDescent="0.2">
      <c r="A120" s="152"/>
      <c r="B120" s="22" t="s">
        <v>449</v>
      </c>
      <c r="C120" s="126" t="s">
        <v>450</v>
      </c>
      <c r="D120" s="19" t="s">
        <v>10</v>
      </c>
      <c r="E120" s="21" t="s">
        <v>451</v>
      </c>
      <c r="F120" s="19" t="s">
        <v>452</v>
      </c>
      <c r="G120" s="67" t="s">
        <v>453</v>
      </c>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row>
    <row r="121" spans="1:36" ht="25.5" x14ac:dyDescent="0.2">
      <c r="A121" s="152"/>
      <c r="B121" s="49" t="s">
        <v>454</v>
      </c>
      <c r="C121" s="127">
        <v>155335</v>
      </c>
      <c r="D121" s="49" t="s">
        <v>10</v>
      </c>
      <c r="E121" s="69" t="s">
        <v>455</v>
      </c>
      <c r="F121" s="49" t="s">
        <v>16</v>
      </c>
      <c r="G121" s="49" t="s">
        <v>456</v>
      </c>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row>
    <row r="122" spans="1:36" ht="89.25" x14ac:dyDescent="0.2">
      <c r="A122" s="153"/>
      <c r="B122" s="22" t="s">
        <v>457</v>
      </c>
      <c r="C122" s="128" t="s">
        <v>458</v>
      </c>
      <c r="D122" s="19" t="s">
        <v>25</v>
      </c>
      <c r="E122" s="21" t="s">
        <v>459</v>
      </c>
      <c r="F122" s="74" t="s">
        <v>460</v>
      </c>
      <c r="G122" s="22" t="s">
        <v>461</v>
      </c>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row>
    <row r="123" spans="1:36" ht="12.75" x14ac:dyDescent="0.2">
      <c r="A123" s="155" t="s">
        <v>462</v>
      </c>
      <c r="B123" s="49" t="s">
        <v>463</v>
      </c>
      <c r="C123" s="119">
        <v>104</v>
      </c>
      <c r="D123" s="49" t="s">
        <v>10</v>
      </c>
      <c r="E123" s="69" t="s">
        <v>464</v>
      </c>
      <c r="F123" s="49" t="s">
        <v>16</v>
      </c>
      <c r="G123" s="51" t="s">
        <v>465</v>
      </c>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row>
    <row r="124" spans="1:36" ht="51" x14ac:dyDescent="0.2">
      <c r="A124" s="152"/>
      <c r="B124" s="49" t="s">
        <v>463</v>
      </c>
      <c r="C124" s="119" t="s">
        <v>466</v>
      </c>
      <c r="D124" s="49" t="s">
        <v>10</v>
      </c>
      <c r="E124" s="50" t="s">
        <v>467</v>
      </c>
      <c r="F124" s="49" t="s">
        <v>468</v>
      </c>
      <c r="G124" s="49" t="s">
        <v>469</v>
      </c>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ht="63.75" x14ac:dyDescent="0.2">
      <c r="A125" s="152"/>
      <c r="B125" s="49" t="s">
        <v>463</v>
      </c>
      <c r="C125" s="119">
        <v>919064367559</v>
      </c>
      <c r="D125" s="58" t="s">
        <v>470</v>
      </c>
      <c r="E125" s="69" t="s">
        <v>471</v>
      </c>
      <c r="F125" s="58" t="s">
        <v>472</v>
      </c>
      <c r="G125" s="49" t="s">
        <v>473</v>
      </c>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row>
    <row r="126" spans="1:36" ht="38.25" x14ac:dyDescent="0.2">
      <c r="A126" s="153"/>
      <c r="B126" s="58" t="s">
        <v>474</v>
      </c>
      <c r="C126" s="118" t="s">
        <v>475</v>
      </c>
      <c r="D126" s="49" t="s">
        <v>10</v>
      </c>
      <c r="E126" s="50" t="s">
        <v>476</v>
      </c>
      <c r="F126" s="49" t="s">
        <v>16</v>
      </c>
      <c r="G126" s="49" t="s">
        <v>477</v>
      </c>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row>
    <row r="127" spans="1:36" ht="25.5" x14ac:dyDescent="0.2">
      <c r="A127" s="155" t="s">
        <v>478</v>
      </c>
      <c r="B127" s="51" t="s">
        <v>352</v>
      </c>
      <c r="C127" s="118" t="s">
        <v>479</v>
      </c>
      <c r="D127" s="51" t="s">
        <v>10</v>
      </c>
      <c r="E127" s="56" t="s">
        <v>354</v>
      </c>
      <c r="F127" s="49" t="s">
        <v>16</v>
      </c>
      <c r="G127" s="142" t="s">
        <v>1035</v>
      </c>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row>
    <row r="128" spans="1:36" ht="38.25" x14ac:dyDescent="0.2">
      <c r="A128" s="152"/>
      <c r="B128" s="51" t="s">
        <v>480</v>
      </c>
      <c r="C128" s="127">
        <v>3812410053</v>
      </c>
      <c r="D128" s="51" t="s">
        <v>481</v>
      </c>
      <c r="E128" s="53" t="s">
        <v>482</v>
      </c>
      <c r="F128" s="49" t="s">
        <v>16</v>
      </c>
      <c r="G128" s="51" t="s">
        <v>483</v>
      </c>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row>
    <row r="129" spans="1:36" ht="25.5" x14ac:dyDescent="0.2">
      <c r="A129" s="152"/>
      <c r="B129" s="51" t="s">
        <v>484</v>
      </c>
      <c r="C129" s="120" t="s">
        <v>485</v>
      </c>
      <c r="D129" s="51" t="s">
        <v>10</v>
      </c>
      <c r="E129" s="53" t="s">
        <v>486</v>
      </c>
      <c r="F129" s="49" t="s">
        <v>16</v>
      </c>
      <c r="G129" s="51" t="s">
        <v>487</v>
      </c>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row>
    <row r="130" spans="1:36" ht="12.75" x14ac:dyDescent="0.2">
      <c r="A130" s="152"/>
      <c r="B130" s="51" t="s">
        <v>488</v>
      </c>
      <c r="C130" s="120">
        <v>9436106361</v>
      </c>
      <c r="D130" s="51" t="s">
        <v>10</v>
      </c>
      <c r="E130" s="53" t="s">
        <v>486</v>
      </c>
      <c r="F130" s="49" t="s">
        <v>16</v>
      </c>
      <c r="G130" s="51" t="s">
        <v>489</v>
      </c>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row>
    <row r="131" spans="1:36" ht="12.75" x14ac:dyDescent="0.2">
      <c r="A131" s="152"/>
      <c r="B131" s="51" t="s">
        <v>490</v>
      </c>
      <c r="C131" s="120">
        <v>3825222229</v>
      </c>
      <c r="D131" s="51" t="s">
        <v>10</v>
      </c>
      <c r="E131" s="53" t="s">
        <v>486</v>
      </c>
      <c r="F131" s="49" t="s">
        <v>16</v>
      </c>
      <c r="G131" s="51" t="s">
        <v>491</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row>
    <row r="132" spans="1:36" ht="25.5" x14ac:dyDescent="0.2">
      <c r="A132" s="152"/>
      <c r="B132" s="51" t="s">
        <v>492</v>
      </c>
      <c r="C132" s="120" t="s">
        <v>493</v>
      </c>
      <c r="D132" s="51" t="s">
        <v>10</v>
      </c>
      <c r="E132" s="53" t="s">
        <v>486</v>
      </c>
      <c r="F132" s="49" t="s">
        <v>16</v>
      </c>
      <c r="G132" s="51" t="s">
        <v>494</v>
      </c>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row>
    <row r="133" spans="1:36" ht="25.5" x14ac:dyDescent="0.2">
      <c r="A133" s="152"/>
      <c r="B133" s="51" t="s">
        <v>495</v>
      </c>
      <c r="C133" s="120" t="s">
        <v>496</v>
      </c>
      <c r="D133" s="51" t="s">
        <v>10</v>
      </c>
      <c r="E133" s="53" t="s">
        <v>486</v>
      </c>
      <c r="F133" s="49" t="s">
        <v>16</v>
      </c>
      <c r="G133" s="51" t="s">
        <v>497</v>
      </c>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row>
    <row r="134" spans="1:36" ht="12.75" x14ac:dyDescent="0.2">
      <c r="A134" s="152"/>
      <c r="B134" s="51" t="s">
        <v>498</v>
      </c>
      <c r="C134" s="120">
        <v>9862036563</v>
      </c>
      <c r="D134" s="51" t="s">
        <v>10</v>
      </c>
      <c r="E134" s="53" t="s">
        <v>486</v>
      </c>
      <c r="F134" s="49" t="s">
        <v>16</v>
      </c>
      <c r="G134" s="51" t="s">
        <v>499</v>
      </c>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row>
    <row r="135" spans="1:36" ht="25.5" x14ac:dyDescent="0.2">
      <c r="A135" s="152"/>
      <c r="B135" s="51" t="s">
        <v>500</v>
      </c>
      <c r="C135" s="120">
        <v>3812323945</v>
      </c>
      <c r="D135" s="51" t="s">
        <v>10</v>
      </c>
      <c r="E135" s="53" t="s">
        <v>486</v>
      </c>
      <c r="F135" s="49" t="s">
        <v>16</v>
      </c>
      <c r="G135" s="51" t="s">
        <v>501</v>
      </c>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row>
    <row r="136" spans="1:36" ht="25.5" x14ac:dyDescent="0.2">
      <c r="A136" s="152"/>
      <c r="B136" s="51" t="s">
        <v>502</v>
      </c>
      <c r="C136" s="120">
        <v>3823222145</v>
      </c>
      <c r="D136" s="51" t="s">
        <v>10</v>
      </c>
      <c r="E136" s="53" t="s">
        <v>486</v>
      </c>
      <c r="F136" s="49" t="s">
        <v>16</v>
      </c>
      <c r="G136" s="51" t="s">
        <v>503</v>
      </c>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row>
    <row r="137" spans="1:36" ht="51" x14ac:dyDescent="0.2">
      <c r="A137" s="153"/>
      <c r="B137" s="51" t="s">
        <v>504</v>
      </c>
      <c r="C137" s="127" t="s">
        <v>505</v>
      </c>
      <c r="D137" s="51" t="s">
        <v>10</v>
      </c>
      <c r="E137" s="56" t="s">
        <v>506</v>
      </c>
      <c r="F137" s="75" t="s">
        <v>507</v>
      </c>
      <c r="G137" s="51" t="s">
        <v>508</v>
      </c>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row>
    <row r="138" spans="1:36" ht="38.25" x14ac:dyDescent="0.2">
      <c r="A138" s="155" t="s">
        <v>509</v>
      </c>
      <c r="B138" s="51" t="s">
        <v>352</v>
      </c>
      <c r="C138" s="118" t="s">
        <v>510</v>
      </c>
      <c r="D138" s="51" t="s">
        <v>10</v>
      </c>
      <c r="E138" s="56" t="s">
        <v>354</v>
      </c>
      <c r="F138" s="49" t="s">
        <v>16</v>
      </c>
      <c r="G138" s="51" t="s">
        <v>511</v>
      </c>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row>
    <row r="139" spans="1:36" ht="51" x14ac:dyDescent="0.2">
      <c r="A139" s="152"/>
      <c r="B139" s="48" t="s">
        <v>512</v>
      </c>
      <c r="C139" s="119" t="s">
        <v>513</v>
      </c>
      <c r="D139" s="49" t="s">
        <v>85</v>
      </c>
      <c r="E139" s="59" t="s">
        <v>514</v>
      </c>
      <c r="F139" s="49" t="s">
        <v>16</v>
      </c>
      <c r="G139" s="51" t="s">
        <v>515</v>
      </c>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row>
    <row r="140" spans="1:36" ht="89.25" x14ac:dyDescent="0.2">
      <c r="A140" s="152"/>
      <c r="B140" s="48" t="s">
        <v>516</v>
      </c>
      <c r="C140" s="119" t="s">
        <v>517</v>
      </c>
      <c r="D140" s="49" t="s">
        <v>85</v>
      </c>
      <c r="E140" s="59" t="s">
        <v>514</v>
      </c>
      <c r="F140" s="49" t="s">
        <v>16</v>
      </c>
      <c r="G140" s="142" t="s">
        <v>1036</v>
      </c>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row>
    <row r="141" spans="1:36" ht="38.25" x14ac:dyDescent="0.2">
      <c r="A141" s="152"/>
      <c r="B141" s="49" t="s">
        <v>518</v>
      </c>
      <c r="C141" s="119" t="s">
        <v>519</v>
      </c>
      <c r="D141" s="58" t="s">
        <v>10</v>
      </c>
      <c r="E141" s="69" t="s">
        <v>520</v>
      </c>
      <c r="F141" s="49" t="s">
        <v>16</v>
      </c>
      <c r="G141" s="49" t="s">
        <v>521</v>
      </c>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row>
    <row r="142" spans="1:36" ht="76.5" x14ac:dyDescent="0.2">
      <c r="A142" s="152"/>
      <c r="B142" s="49" t="s">
        <v>522</v>
      </c>
      <c r="C142" s="118" t="s">
        <v>523</v>
      </c>
      <c r="D142" s="49" t="s">
        <v>524</v>
      </c>
      <c r="E142" s="59" t="s">
        <v>525</v>
      </c>
      <c r="F142" s="49" t="s">
        <v>16</v>
      </c>
      <c r="G142" s="49" t="s">
        <v>526</v>
      </c>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row>
    <row r="143" spans="1:36" ht="25.5" x14ac:dyDescent="0.2">
      <c r="A143" s="152"/>
      <c r="B143" s="49" t="s">
        <v>527</v>
      </c>
      <c r="C143" s="118">
        <v>9830088884</v>
      </c>
      <c r="D143" s="58" t="s">
        <v>19</v>
      </c>
      <c r="E143" s="50" t="s">
        <v>528</v>
      </c>
      <c r="F143" s="49" t="s">
        <v>16</v>
      </c>
      <c r="G143" s="49" t="s">
        <v>529</v>
      </c>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row>
    <row r="144" spans="1:36" ht="63.75" x14ac:dyDescent="0.2">
      <c r="A144" s="152"/>
      <c r="B144" s="22" t="s">
        <v>530</v>
      </c>
      <c r="C144" s="113" t="s">
        <v>531</v>
      </c>
      <c r="D144" s="19" t="s">
        <v>10</v>
      </c>
      <c r="E144" s="21" t="s">
        <v>532</v>
      </c>
      <c r="F144" s="66" t="s">
        <v>533</v>
      </c>
      <c r="G144" s="22" t="s">
        <v>534</v>
      </c>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row>
    <row r="145" spans="1:36" ht="51" x14ac:dyDescent="0.2">
      <c r="A145" s="152"/>
      <c r="B145" s="22" t="s">
        <v>535</v>
      </c>
      <c r="C145" s="113" t="s">
        <v>536</v>
      </c>
      <c r="D145" s="19" t="s">
        <v>10</v>
      </c>
      <c r="E145" s="72" t="s">
        <v>537</v>
      </c>
      <c r="F145" s="66" t="s">
        <v>538</v>
      </c>
      <c r="G145" s="22" t="s">
        <v>539</v>
      </c>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row>
    <row r="146" spans="1:36" ht="25.5" x14ac:dyDescent="0.2">
      <c r="A146" s="152"/>
      <c r="B146" s="22" t="s">
        <v>540</v>
      </c>
      <c r="C146" s="115" t="s">
        <v>541</v>
      </c>
      <c r="D146" s="19" t="s">
        <v>30</v>
      </c>
      <c r="E146" s="72" t="s">
        <v>542</v>
      </c>
      <c r="F146" s="66" t="s">
        <v>543</v>
      </c>
      <c r="G146" s="22" t="s">
        <v>544</v>
      </c>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row>
    <row r="147" spans="1:36" ht="63.75" x14ac:dyDescent="0.2">
      <c r="A147" s="152"/>
      <c r="B147" s="22" t="s">
        <v>545</v>
      </c>
      <c r="C147" s="115">
        <v>919830772814</v>
      </c>
      <c r="D147" s="22" t="s">
        <v>25</v>
      </c>
      <c r="E147" s="65" t="s">
        <v>546</v>
      </c>
      <c r="F147" s="66" t="s">
        <v>547</v>
      </c>
      <c r="G147" s="67" t="s">
        <v>548</v>
      </c>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row>
    <row r="148" spans="1:36" ht="25.5" x14ac:dyDescent="0.2">
      <c r="A148" s="152"/>
      <c r="B148" s="49" t="s">
        <v>549</v>
      </c>
      <c r="C148" s="129" t="s">
        <v>550</v>
      </c>
      <c r="D148" s="58" t="s">
        <v>61</v>
      </c>
      <c r="E148" s="69" t="s">
        <v>551</v>
      </c>
      <c r="F148" s="49" t="s">
        <v>16</v>
      </c>
      <c r="G148" s="49" t="s">
        <v>552</v>
      </c>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row>
    <row r="149" spans="1:36" ht="38.25" x14ac:dyDescent="0.2">
      <c r="A149" s="153"/>
      <c r="B149" s="49" t="s">
        <v>553</v>
      </c>
      <c r="C149" s="118">
        <v>9830947247</v>
      </c>
      <c r="D149" s="58" t="s">
        <v>25</v>
      </c>
      <c r="E149" s="59" t="s">
        <v>554</v>
      </c>
      <c r="F149" s="49" t="s">
        <v>16</v>
      </c>
      <c r="G149" s="49" t="s">
        <v>555</v>
      </c>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row>
    <row r="150" spans="1:36" ht="51" x14ac:dyDescent="0.2">
      <c r="A150" s="154" t="s">
        <v>556</v>
      </c>
      <c r="B150" s="26" t="s">
        <v>557</v>
      </c>
      <c r="C150" s="115">
        <v>8448441082</v>
      </c>
      <c r="D150" s="26" t="s">
        <v>10</v>
      </c>
      <c r="E150" s="27" t="s">
        <v>558</v>
      </c>
      <c r="F150" s="20" t="s">
        <v>559</v>
      </c>
      <c r="G150" s="26" t="s">
        <v>560</v>
      </c>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row>
    <row r="151" spans="1:36" ht="38.25" x14ac:dyDescent="0.2">
      <c r="A151" s="152"/>
      <c r="B151" s="68" t="s">
        <v>561</v>
      </c>
      <c r="C151" s="119" t="s">
        <v>562</v>
      </c>
      <c r="D151" s="68" t="s">
        <v>10</v>
      </c>
      <c r="E151" s="52" t="s">
        <v>563</v>
      </c>
      <c r="F151" s="68" t="s">
        <v>148</v>
      </c>
      <c r="G151" s="68" t="s">
        <v>564</v>
      </c>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ht="25.5" x14ac:dyDescent="0.2">
      <c r="A152" s="152"/>
      <c r="B152" s="68" t="s">
        <v>565</v>
      </c>
      <c r="C152" s="119">
        <v>104</v>
      </c>
      <c r="D152" s="68" t="s">
        <v>10</v>
      </c>
      <c r="E152" s="52" t="s">
        <v>566</v>
      </c>
      <c r="F152" s="68" t="s">
        <v>148</v>
      </c>
      <c r="G152" s="68" t="s">
        <v>564</v>
      </c>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row>
    <row r="153" spans="1:36" ht="38.25" x14ac:dyDescent="0.2">
      <c r="A153" s="152"/>
      <c r="B153" s="68" t="s">
        <v>565</v>
      </c>
      <c r="C153" s="119" t="s">
        <v>567</v>
      </c>
      <c r="D153" s="77" t="s">
        <v>10</v>
      </c>
      <c r="E153" s="52" t="s">
        <v>568</v>
      </c>
      <c r="F153" s="68" t="s">
        <v>148</v>
      </c>
      <c r="G153" s="68" t="s">
        <v>564</v>
      </c>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row>
    <row r="154" spans="1:36" ht="38.25" x14ac:dyDescent="0.2">
      <c r="A154" s="152"/>
      <c r="B154" s="68" t="s">
        <v>569</v>
      </c>
      <c r="C154" s="119" t="s">
        <v>570</v>
      </c>
      <c r="D154" s="57" t="s">
        <v>10</v>
      </c>
      <c r="E154" s="78" t="s">
        <v>571</v>
      </c>
      <c r="F154" s="68" t="s">
        <v>148</v>
      </c>
      <c r="G154" s="68" t="s">
        <v>564</v>
      </c>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row>
    <row r="155" spans="1:36" ht="25.5" x14ac:dyDescent="0.2">
      <c r="A155" s="152"/>
      <c r="B155" s="68" t="s">
        <v>572</v>
      </c>
      <c r="C155" s="118" t="s">
        <v>573</v>
      </c>
      <c r="D155" s="57" t="s">
        <v>10</v>
      </c>
      <c r="E155" s="69" t="s">
        <v>574</v>
      </c>
      <c r="F155" s="68" t="s">
        <v>148</v>
      </c>
      <c r="G155" s="68" t="s">
        <v>564</v>
      </c>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row>
    <row r="156" spans="1:36" ht="51" x14ac:dyDescent="0.2">
      <c r="A156" s="153"/>
      <c r="B156" s="26" t="s">
        <v>575</v>
      </c>
      <c r="C156" s="115">
        <v>919570716800</v>
      </c>
      <c r="D156" s="26" t="s">
        <v>576</v>
      </c>
      <c r="E156" s="21" t="s">
        <v>577</v>
      </c>
      <c r="F156" s="26" t="s">
        <v>578</v>
      </c>
      <c r="G156" s="26" t="s">
        <v>579</v>
      </c>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row>
    <row r="157" spans="1:36" ht="25.5" x14ac:dyDescent="0.2">
      <c r="A157" s="154" t="s">
        <v>580</v>
      </c>
      <c r="B157" s="68" t="s">
        <v>581</v>
      </c>
      <c r="C157" s="119" t="s">
        <v>582</v>
      </c>
      <c r="D157" s="68" t="s">
        <v>10</v>
      </c>
      <c r="E157" s="59" t="s">
        <v>583</v>
      </c>
      <c r="F157" s="68" t="s">
        <v>148</v>
      </c>
      <c r="G157" s="68" t="s">
        <v>564</v>
      </c>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row>
    <row r="158" spans="1:36" ht="51" x14ac:dyDescent="0.2">
      <c r="A158" s="152"/>
      <c r="B158" s="68" t="s">
        <v>584</v>
      </c>
      <c r="C158" s="119" t="s">
        <v>585</v>
      </c>
      <c r="D158" s="68" t="s">
        <v>30</v>
      </c>
      <c r="E158" s="52" t="s">
        <v>586</v>
      </c>
      <c r="F158" s="68" t="s">
        <v>587</v>
      </c>
      <c r="G158" s="68" t="s">
        <v>588</v>
      </c>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row>
    <row r="159" spans="1:36" ht="38.25" x14ac:dyDescent="0.2">
      <c r="A159" s="152"/>
      <c r="B159" s="26" t="s">
        <v>589</v>
      </c>
      <c r="C159" s="115" t="s">
        <v>328</v>
      </c>
      <c r="D159" s="26" t="s">
        <v>10</v>
      </c>
      <c r="E159" s="27" t="s">
        <v>590</v>
      </c>
      <c r="F159" s="26" t="s">
        <v>148</v>
      </c>
      <c r="G159" s="144" t="s">
        <v>1037</v>
      </c>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row>
    <row r="160" spans="1:36" ht="25.5" x14ac:dyDescent="0.2">
      <c r="A160" s="152"/>
      <c r="B160" s="25" t="s">
        <v>591</v>
      </c>
      <c r="C160" s="115" t="s">
        <v>592</v>
      </c>
      <c r="D160" s="25" t="s">
        <v>25</v>
      </c>
      <c r="E160" s="27" t="s">
        <v>593</v>
      </c>
      <c r="F160" s="25" t="s">
        <v>594</v>
      </c>
      <c r="G160" s="26" t="s">
        <v>595</v>
      </c>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row>
    <row r="161" spans="1:36" ht="25.5" x14ac:dyDescent="0.2">
      <c r="A161" s="152"/>
      <c r="B161" s="68" t="s">
        <v>596</v>
      </c>
      <c r="C161" s="119" t="s">
        <v>597</v>
      </c>
      <c r="D161" s="57" t="s">
        <v>10</v>
      </c>
      <c r="E161" s="52" t="s">
        <v>598</v>
      </c>
      <c r="F161" s="68" t="s">
        <v>148</v>
      </c>
      <c r="G161" s="68" t="s">
        <v>564</v>
      </c>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row>
    <row r="162" spans="1:36" ht="25.5" x14ac:dyDescent="0.2">
      <c r="A162" s="152"/>
      <c r="B162" s="68" t="s">
        <v>599</v>
      </c>
      <c r="C162" s="119" t="s">
        <v>600</v>
      </c>
      <c r="D162" s="68" t="s">
        <v>10</v>
      </c>
      <c r="E162" s="52" t="s">
        <v>601</v>
      </c>
      <c r="F162" s="68" t="s">
        <v>148</v>
      </c>
      <c r="G162" s="68" t="s">
        <v>564</v>
      </c>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row>
    <row r="163" spans="1:36" ht="12.75" x14ac:dyDescent="0.2">
      <c r="A163" s="152"/>
      <c r="B163" s="68" t="s">
        <v>602</v>
      </c>
      <c r="C163" s="119">
        <v>7786242180</v>
      </c>
      <c r="D163" s="68" t="s">
        <v>10</v>
      </c>
      <c r="E163" s="52" t="s">
        <v>603</v>
      </c>
      <c r="F163" s="68" t="s">
        <v>148</v>
      </c>
      <c r="G163" s="68" t="s">
        <v>564</v>
      </c>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row>
    <row r="164" spans="1:36" ht="12.75" x14ac:dyDescent="0.2">
      <c r="A164" s="152"/>
      <c r="B164" s="68" t="s">
        <v>604</v>
      </c>
      <c r="C164" s="119">
        <v>7763223281</v>
      </c>
      <c r="D164" s="68" t="s">
        <v>10</v>
      </c>
      <c r="E164" s="52" t="s">
        <v>603</v>
      </c>
      <c r="F164" s="68" t="s">
        <v>148</v>
      </c>
      <c r="G164" s="68" t="s">
        <v>564</v>
      </c>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row>
    <row r="165" spans="1:36" ht="25.5" x14ac:dyDescent="0.2">
      <c r="A165" s="152"/>
      <c r="B165" s="68" t="s">
        <v>605</v>
      </c>
      <c r="C165" s="119" t="s">
        <v>606</v>
      </c>
      <c r="D165" s="68" t="s">
        <v>10</v>
      </c>
      <c r="E165" s="52" t="s">
        <v>603</v>
      </c>
      <c r="F165" s="68" t="s">
        <v>148</v>
      </c>
      <c r="G165" s="68" t="s">
        <v>564</v>
      </c>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row>
    <row r="166" spans="1:36" ht="25.5" x14ac:dyDescent="0.2">
      <c r="A166" s="152"/>
      <c r="B166" s="68" t="s">
        <v>607</v>
      </c>
      <c r="C166" s="119" t="s">
        <v>608</v>
      </c>
      <c r="D166" s="68" t="s">
        <v>10</v>
      </c>
      <c r="E166" s="52" t="s">
        <v>603</v>
      </c>
      <c r="F166" s="68" t="s">
        <v>148</v>
      </c>
      <c r="G166" s="68" t="s">
        <v>564</v>
      </c>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row>
    <row r="167" spans="1:36" ht="12.75" x14ac:dyDescent="0.2">
      <c r="A167" s="152"/>
      <c r="B167" s="68" t="s">
        <v>609</v>
      </c>
      <c r="C167" s="119">
        <v>7759228548</v>
      </c>
      <c r="D167" s="68" t="s">
        <v>10</v>
      </c>
      <c r="E167" s="52" t="s">
        <v>603</v>
      </c>
      <c r="F167" s="68" t="s">
        <v>148</v>
      </c>
      <c r="G167" s="68" t="s">
        <v>564</v>
      </c>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row>
    <row r="168" spans="1:36" ht="12.75" x14ac:dyDescent="0.2">
      <c r="A168" s="152"/>
      <c r="B168" s="68" t="s">
        <v>610</v>
      </c>
      <c r="C168" s="119">
        <v>9111420188</v>
      </c>
      <c r="D168" s="68" t="s">
        <v>10</v>
      </c>
      <c r="E168" s="52" t="s">
        <v>603</v>
      </c>
      <c r="F168" s="68" t="s">
        <v>148</v>
      </c>
      <c r="G168" s="68" t="s">
        <v>564</v>
      </c>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row>
    <row r="169" spans="1:36" ht="12.75" x14ac:dyDescent="0.2">
      <c r="A169" s="152"/>
      <c r="B169" s="68" t="s">
        <v>611</v>
      </c>
      <c r="C169" s="119">
        <v>7749223950</v>
      </c>
      <c r="D169" s="68" t="s">
        <v>10</v>
      </c>
      <c r="E169" s="52" t="s">
        <v>603</v>
      </c>
      <c r="F169" s="68" t="s">
        <v>148</v>
      </c>
      <c r="G169" s="68" t="s">
        <v>564</v>
      </c>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row>
    <row r="170" spans="1:36" ht="12.75" x14ac:dyDescent="0.2">
      <c r="A170" s="152"/>
      <c r="B170" s="68" t="s">
        <v>612</v>
      </c>
      <c r="C170" s="119">
        <v>7752251000</v>
      </c>
      <c r="D170" s="68" t="s">
        <v>10</v>
      </c>
      <c r="E170" s="52" t="s">
        <v>603</v>
      </c>
      <c r="F170" s="68" t="s">
        <v>148</v>
      </c>
      <c r="G170" s="68" t="s">
        <v>564</v>
      </c>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row>
    <row r="171" spans="1:36" ht="12.75" x14ac:dyDescent="0.2">
      <c r="A171" s="152"/>
      <c r="B171" s="68" t="s">
        <v>613</v>
      </c>
      <c r="C171" s="119">
        <v>7853220023</v>
      </c>
      <c r="D171" s="68" t="s">
        <v>10</v>
      </c>
      <c r="E171" s="52" t="s">
        <v>603</v>
      </c>
      <c r="F171" s="68" t="s">
        <v>148</v>
      </c>
      <c r="G171" s="68" t="s">
        <v>564</v>
      </c>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row>
    <row r="172" spans="1:36" ht="12.75" x14ac:dyDescent="0.2">
      <c r="A172" s="152"/>
      <c r="B172" s="68" t="s">
        <v>614</v>
      </c>
      <c r="C172" s="119" t="s">
        <v>615</v>
      </c>
      <c r="D172" s="68" t="s">
        <v>10</v>
      </c>
      <c r="E172" s="52" t="s">
        <v>603</v>
      </c>
      <c r="F172" s="68" t="s">
        <v>148</v>
      </c>
      <c r="G172" s="68" t="s">
        <v>564</v>
      </c>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row>
    <row r="173" spans="1:36" ht="12.75" x14ac:dyDescent="0.2">
      <c r="A173" s="152"/>
      <c r="B173" s="68" t="s">
        <v>616</v>
      </c>
      <c r="C173" s="119">
        <v>7817222123</v>
      </c>
      <c r="D173" s="68" t="s">
        <v>10</v>
      </c>
      <c r="E173" s="52" t="s">
        <v>603</v>
      </c>
      <c r="F173" s="68" t="s">
        <v>148</v>
      </c>
      <c r="G173" s="68" t="s">
        <v>564</v>
      </c>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row>
    <row r="174" spans="1:36" ht="12.75" x14ac:dyDescent="0.2">
      <c r="A174" s="153"/>
      <c r="B174" s="68" t="s">
        <v>617</v>
      </c>
      <c r="C174" s="119">
        <v>7781252245</v>
      </c>
      <c r="D174" s="68" t="s">
        <v>10</v>
      </c>
      <c r="E174" s="52" t="s">
        <v>603</v>
      </c>
      <c r="F174" s="68" t="s">
        <v>148</v>
      </c>
      <c r="G174" s="68" t="s">
        <v>564</v>
      </c>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row>
    <row r="175" spans="1:36" ht="63.75" x14ac:dyDescent="0.2">
      <c r="A175" s="79" t="s">
        <v>618</v>
      </c>
      <c r="B175" s="80" t="s">
        <v>619</v>
      </c>
      <c r="C175" s="115">
        <v>6512450813</v>
      </c>
      <c r="D175" s="26" t="s">
        <v>10</v>
      </c>
      <c r="E175" s="65" t="s">
        <v>620</v>
      </c>
      <c r="F175" s="64" t="s">
        <v>621</v>
      </c>
      <c r="G175" s="26" t="s">
        <v>622</v>
      </c>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row>
    <row r="176" spans="1:36" ht="51" x14ac:dyDescent="0.2">
      <c r="A176" s="154" t="s">
        <v>623</v>
      </c>
      <c r="B176" s="26" t="s">
        <v>581</v>
      </c>
      <c r="C176" s="115" t="s">
        <v>624</v>
      </c>
      <c r="D176" s="26" t="s">
        <v>10</v>
      </c>
      <c r="E176" s="21" t="s">
        <v>625</v>
      </c>
      <c r="F176" s="20" t="s">
        <v>626</v>
      </c>
      <c r="G176" s="26" t="s">
        <v>627</v>
      </c>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row>
    <row r="177" spans="1:36" ht="38.25" x14ac:dyDescent="0.2">
      <c r="A177" s="152"/>
      <c r="B177" s="68" t="s">
        <v>628</v>
      </c>
      <c r="C177" s="119" t="s">
        <v>629</v>
      </c>
      <c r="D177" s="68" t="s">
        <v>427</v>
      </c>
      <c r="E177" s="59" t="s">
        <v>630</v>
      </c>
      <c r="F177" s="68" t="s">
        <v>148</v>
      </c>
      <c r="G177" s="68" t="s">
        <v>564</v>
      </c>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row>
    <row r="178" spans="1:36" ht="63.75" x14ac:dyDescent="0.2">
      <c r="A178" s="152"/>
      <c r="B178" s="68" t="s">
        <v>631</v>
      </c>
      <c r="C178" s="119">
        <v>14425</v>
      </c>
      <c r="D178" s="68" t="s">
        <v>10</v>
      </c>
      <c r="E178" s="59" t="s">
        <v>632</v>
      </c>
      <c r="F178" s="63" t="s">
        <v>633</v>
      </c>
      <c r="G178" s="68" t="s">
        <v>634</v>
      </c>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row>
    <row r="179" spans="1:36" ht="25.5" x14ac:dyDescent="0.2">
      <c r="A179" s="152"/>
      <c r="B179" s="63" t="s">
        <v>635</v>
      </c>
      <c r="C179" s="119" t="s">
        <v>636</v>
      </c>
      <c r="D179" s="68" t="s">
        <v>10</v>
      </c>
      <c r="E179" s="59" t="s">
        <v>637</v>
      </c>
      <c r="F179" s="68" t="s">
        <v>148</v>
      </c>
      <c r="G179" s="68" t="s">
        <v>638</v>
      </c>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row>
    <row r="180" spans="1:36" ht="51" x14ac:dyDescent="0.2">
      <c r="A180" s="152"/>
      <c r="B180" s="26" t="s">
        <v>639</v>
      </c>
      <c r="C180" s="113" t="s">
        <v>640</v>
      </c>
      <c r="D180" s="26" t="s">
        <v>10</v>
      </c>
      <c r="E180" s="72" t="s">
        <v>641</v>
      </c>
      <c r="F180" s="20" t="s">
        <v>642</v>
      </c>
      <c r="G180" s="26" t="s">
        <v>643</v>
      </c>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row>
    <row r="181" spans="1:36" ht="38.25" x14ac:dyDescent="0.2">
      <c r="A181" s="153"/>
      <c r="B181" s="26" t="s">
        <v>644</v>
      </c>
      <c r="C181" s="115" t="s">
        <v>624</v>
      </c>
      <c r="D181" s="26" t="s">
        <v>10</v>
      </c>
      <c r="E181" s="72" t="s">
        <v>625</v>
      </c>
      <c r="F181" s="26" t="s">
        <v>148</v>
      </c>
      <c r="G181" s="26" t="s">
        <v>645</v>
      </c>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row>
    <row r="182" spans="1:36" ht="63.75" x14ac:dyDescent="0.2">
      <c r="A182" s="154" t="s">
        <v>646</v>
      </c>
      <c r="B182" s="25" t="s">
        <v>647</v>
      </c>
      <c r="C182" s="115">
        <v>919503588564</v>
      </c>
      <c r="D182" s="25" t="s">
        <v>10</v>
      </c>
      <c r="E182" s="65" t="s">
        <v>648</v>
      </c>
      <c r="F182" s="25" t="s">
        <v>649</v>
      </c>
      <c r="G182" s="17" t="s">
        <v>650</v>
      </c>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row>
    <row r="183" spans="1:36" ht="25.5" x14ac:dyDescent="0.2">
      <c r="A183" s="152"/>
      <c r="B183" s="25" t="s">
        <v>651</v>
      </c>
      <c r="C183" s="115" t="s">
        <v>652</v>
      </c>
      <c r="D183" s="25" t="s">
        <v>10</v>
      </c>
      <c r="E183" s="27" t="s">
        <v>653</v>
      </c>
      <c r="F183" s="25" t="s">
        <v>654</v>
      </c>
      <c r="G183" s="26" t="s">
        <v>655</v>
      </c>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row>
    <row r="184" spans="1:36" ht="38.25" x14ac:dyDescent="0.2">
      <c r="A184" s="152"/>
      <c r="B184" s="25" t="s">
        <v>656</v>
      </c>
      <c r="C184" s="130" t="s">
        <v>657</v>
      </c>
      <c r="D184" s="26" t="s">
        <v>658</v>
      </c>
      <c r="E184" s="27" t="s">
        <v>659</v>
      </c>
      <c r="F184" s="25" t="s">
        <v>660</v>
      </c>
      <c r="G184" s="81" t="s">
        <v>661</v>
      </c>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row>
    <row r="185" spans="1:36" ht="51" x14ac:dyDescent="0.2">
      <c r="A185" s="152"/>
      <c r="B185" s="25" t="s">
        <v>662</v>
      </c>
      <c r="C185" s="113">
        <v>9919924433</v>
      </c>
      <c r="D185" s="26" t="s">
        <v>658</v>
      </c>
      <c r="E185" s="27" t="s">
        <v>663</v>
      </c>
      <c r="F185" s="26" t="s">
        <v>148</v>
      </c>
      <c r="G185" s="26" t="s">
        <v>664</v>
      </c>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row>
    <row r="186" spans="1:36" ht="38.25" x14ac:dyDescent="0.2">
      <c r="A186" s="153"/>
      <c r="B186" s="68" t="s">
        <v>665</v>
      </c>
      <c r="C186" s="131">
        <v>18001805145</v>
      </c>
      <c r="D186" s="57" t="s">
        <v>10</v>
      </c>
      <c r="E186" s="50" t="s">
        <v>666</v>
      </c>
      <c r="F186" s="57" t="s">
        <v>667</v>
      </c>
      <c r="G186" s="68" t="s">
        <v>668</v>
      </c>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row>
    <row r="187" spans="1:36" ht="38.25" x14ac:dyDescent="0.2">
      <c r="A187" s="148" t="s">
        <v>669</v>
      </c>
      <c r="B187" s="82" t="s">
        <v>670</v>
      </c>
      <c r="C187" s="111" t="s">
        <v>671</v>
      </c>
      <c r="D187" s="82" t="s">
        <v>10</v>
      </c>
      <c r="E187" s="83" t="s">
        <v>672</v>
      </c>
      <c r="F187" s="82" t="s">
        <v>16</v>
      </c>
      <c r="G187" s="82" t="s">
        <v>673</v>
      </c>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row>
    <row r="188" spans="1:36" ht="63.75" x14ac:dyDescent="0.2">
      <c r="A188" s="152"/>
      <c r="B188" s="82" t="s">
        <v>674</v>
      </c>
      <c r="C188" s="111" t="s">
        <v>675</v>
      </c>
      <c r="D188" s="82" t="s">
        <v>10</v>
      </c>
      <c r="E188" s="83" t="s">
        <v>676</v>
      </c>
      <c r="F188" s="84" t="s">
        <v>677</v>
      </c>
      <c r="G188" s="82" t="s">
        <v>678</v>
      </c>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row>
    <row r="189" spans="1:36" ht="63.75" x14ac:dyDescent="0.2">
      <c r="A189" s="152"/>
      <c r="B189" s="85" t="s">
        <v>679</v>
      </c>
      <c r="C189" s="110">
        <v>181</v>
      </c>
      <c r="D189" s="85" t="s">
        <v>25</v>
      </c>
      <c r="E189" s="86" t="s">
        <v>680</v>
      </c>
      <c r="F189" s="85" t="s">
        <v>16</v>
      </c>
      <c r="G189" s="85" t="s">
        <v>681</v>
      </c>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row>
    <row r="190" spans="1:36" ht="51" x14ac:dyDescent="0.2">
      <c r="A190" s="152"/>
      <c r="B190" s="82" t="s">
        <v>682</v>
      </c>
      <c r="C190" s="111" t="s">
        <v>57</v>
      </c>
      <c r="D190" s="82" t="s">
        <v>10</v>
      </c>
      <c r="E190" s="83" t="s">
        <v>58</v>
      </c>
      <c r="F190" s="82" t="s">
        <v>16</v>
      </c>
      <c r="G190" s="82" t="s">
        <v>59</v>
      </c>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row>
    <row r="191" spans="1:36" ht="38.25" x14ac:dyDescent="0.2">
      <c r="A191" s="152"/>
      <c r="B191" s="85" t="s">
        <v>683</v>
      </c>
      <c r="C191" s="132">
        <v>18001210980</v>
      </c>
      <c r="D191" s="85" t="s">
        <v>10</v>
      </c>
      <c r="E191" s="86" t="s">
        <v>684</v>
      </c>
      <c r="F191" s="85" t="s">
        <v>16</v>
      </c>
      <c r="G191" s="87" t="s">
        <v>685</v>
      </c>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row>
    <row r="192" spans="1:36" ht="63.75" x14ac:dyDescent="0.2">
      <c r="A192" s="152"/>
      <c r="B192" s="85" t="s">
        <v>686</v>
      </c>
      <c r="C192" s="110" t="s">
        <v>687</v>
      </c>
      <c r="D192" s="85" t="s">
        <v>127</v>
      </c>
      <c r="E192" s="86" t="s">
        <v>688</v>
      </c>
      <c r="F192" s="85" t="s">
        <v>16</v>
      </c>
      <c r="G192" s="85" t="s">
        <v>689</v>
      </c>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row>
    <row r="193" spans="1:36" ht="51" x14ac:dyDescent="0.2">
      <c r="A193" s="153"/>
      <c r="B193" s="82" t="s">
        <v>690</v>
      </c>
      <c r="C193" s="111" t="s">
        <v>691</v>
      </c>
      <c r="D193" s="82" t="s">
        <v>10</v>
      </c>
      <c r="E193" s="83" t="s">
        <v>692</v>
      </c>
      <c r="F193" s="82" t="s">
        <v>16</v>
      </c>
      <c r="G193" s="82" t="s">
        <v>693</v>
      </c>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row>
    <row r="194" spans="1:36" ht="51" x14ac:dyDescent="0.2">
      <c r="A194" s="148" t="s">
        <v>694</v>
      </c>
      <c r="B194" s="82" t="s">
        <v>695</v>
      </c>
      <c r="C194" s="111">
        <v>1100</v>
      </c>
      <c r="D194" s="82" t="s">
        <v>10</v>
      </c>
      <c r="E194" s="83" t="s">
        <v>696</v>
      </c>
      <c r="F194" s="82" t="s">
        <v>16</v>
      </c>
      <c r="G194" s="82" t="s">
        <v>697</v>
      </c>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row>
    <row r="195" spans="1:36" ht="38.25" x14ac:dyDescent="0.2">
      <c r="A195" s="152"/>
      <c r="B195" s="88" t="s">
        <v>698</v>
      </c>
      <c r="C195" s="133">
        <v>7926441214</v>
      </c>
      <c r="D195" s="85" t="s">
        <v>25</v>
      </c>
      <c r="E195" s="86" t="s">
        <v>699</v>
      </c>
      <c r="F195" s="87" t="s">
        <v>700</v>
      </c>
      <c r="G195" s="85" t="s">
        <v>701</v>
      </c>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row>
    <row r="196" spans="1:36" ht="76.5" x14ac:dyDescent="0.2">
      <c r="A196" s="152"/>
      <c r="B196" s="85" t="s">
        <v>702</v>
      </c>
      <c r="C196" s="116">
        <v>7574001212</v>
      </c>
      <c r="D196" s="85" t="s">
        <v>61</v>
      </c>
      <c r="E196" s="86" t="s">
        <v>703</v>
      </c>
      <c r="F196" s="87" t="s">
        <v>704</v>
      </c>
      <c r="G196" s="85" t="s">
        <v>705</v>
      </c>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row>
    <row r="197" spans="1:36" ht="63.75" x14ac:dyDescent="0.2">
      <c r="A197" s="152"/>
      <c r="B197" s="85" t="s">
        <v>706</v>
      </c>
      <c r="C197" s="134" t="s">
        <v>707</v>
      </c>
      <c r="D197" s="85" t="s">
        <v>85</v>
      </c>
      <c r="E197" s="86" t="s">
        <v>708</v>
      </c>
      <c r="F197" s="87" t="s">
        <v>16</v>
      </c>
      <c r="G197" s="87" t="s">
        <v>709</v>
      </c>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row>
    <row r="198" spans="1:36" ht="38.25" x14ac:dyDescent="0.2">
      <c r="A198" s="152"/>
      <c r="B198" s="82" t="s">
        <v>710</v>
      </c>
      <c r="C198" s="111" t="s">
        <v>711</v>
      </c>
      <c r="D198" s="82" t="s">
        <v>10</v>
      </c>
      <c r="E198" s="83" t="s">
        <v>712</v>
      </c>
      <c r="F198" s="82" t="s">
        <v>16</v>
      </c>
      <c r="G198" s="82" t="s">
        <v>713</v>
      </c>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row>
    <row r="199" spans="1:36" ht="63.75" x14ac:dyDescent="0.2">
      <c r="A199" s="152"/>
      <c r="B199" s="82" t="s">
        <v>714</v>
      </c>
      <c r="C199" s="111">
        <v>8448440632</v>
      </c>
      <c r="D199" s="82" t="s">
        <v>481</v>
      </c>
      <c r="E199" s="83" t="s">
        <v>715</v>
      </c>
      <c r="F199" s="82" t="s">
        <v>16</v>
      </c>
      <c r="G199" s="82" t="s">
        <v>716</v>
      </c>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row>
    <row r="200" spans="1:36" ht="51" x14ac:dyDescent="0.2">
      <c r="A200" s="152"/>
      <c r="B200" s="85" t="s">
        <v>717</v>
      </c>
      <c r="C200" s="116" t="s">
        <v>718</v>
      </c>
      <c r="D200" s="85" t="s">
        <v>10</v>
      </c>
      <c r="E200" s="86" t="s">
        <v>719</v>
      </c>
      <c r="F200" s="87" t="s">
        <v>720</v>
      </c>
      <c r="G200" s="85" t="s">
        <v>721</v>
      </c>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row>
    <row r="201" spans="1:36" ht="63.75" x14ac:dyDescent="0.2">
      <c r="A201" s="152"/>
      <c r="B201" s="85" t="s">
        <v>722</v>
      </c>
      <c r="C201" s="110">
        <v>9277008800</v>
      </c>
      <c r="D201" s="85" t="s">
        <v>25</v>
      </c>
      <c r="E201" s="86" t="s">
        <v>723</v>
      </c>
      <c r="F201" s="85" t="s">
        <v>724</v>
      </c>
      <c r="G201" s="85" t="s">
        <v>725</v>
      </c>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row>
    <row r="202" spans="1:36" ht="63.75" x14ac:dyDescent="0.2">
      <c r="A202" s="152"/>
      <c r="B202" s="82" t="s">
        <v>726</v>
      </c>
      <c r="C202" s="109" t="s">
        <v>727</v>
      </c>
      <c r="D202" s="82" t="s">
        <v>10</v>
      </c>
      <c r="E202" s="83" t="s">
        <v>728</v>
      </c>
      <c r="F202" s="89" t="s">
        <v>729</v>
      </c>
      <c r="G202" s="82" t="s">
        <v>730</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row>
    <row r="203" spans="1:36" ht="51" x14ac:dyDescent="0.2">
      <c r="A203" s="152"/>
      <c r="B203" s="85" t="s">
        <v>731</v>
      </c>
      <c r="C203" s="110">
        <v>2792223525</v>
      </c>
      <c r="D203" s="85" t="s">
        <v>25</v>
      </c>
      <c r="E203" s="86" t="s">
        <v>732</v>
      </c>
      <c r="F203" s="85" t="s">
        <v>733</v>
      </c>
      <c r="G203" s="85" t="s">
        <v>734</v>
      </c>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row>
    <row r="204" spans="1:36" ht="51" x14ac:dyDescent="0.2">
      <c r="A204" s="152"/>
      <c r="B204" s="82" t="s">
        <v>735</v>
      </c>
      <c r="C204" s="111" t="s">
        <v>736</v>
      </c>
      <c r="D204" s="82" t="s">
        <v>10</v>
      </c>
      <c r="E204" s="83" t="s">
        <v>737</v>
      </c>
      <c r="F204" s="89" t="s">
        <v>738</v>
      </c>
      <c r="G204" s="82" t="s">
        <v>739</v>
      </c>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row>
    <row r="205" spans="1:36" ht="63.75" x14ac:dyDescent="0.2">
      <c r="A205" s="152"/>
      <c r="B205" s="85" t="s">
        <v>740</v>
      </c>
      <c r="C205" s="110">
        <v>6359064557</v>
      </c>
      <c r="D205" s="85" t="s">
        <v>19</v>
      </c>
      <c r="E205" s="86" t="s">
        <v>741</v>
      </c>
      <c r="F205" s="85" t="s">
        <v>16</v>
      </c>
      <c r="G205" s="85" t="s">
        <v>742</v>
      </c>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row>
    <row r="206" spans="1:36" ht="38.25" x14ac:dyDescent="0.2">
      <c r="A206" s="153"/>
      <c r="B206" s="82" t="s">
        <v>743</v>
      </c>
      <c r="C206" s="111" t="s">
        <v>744</v>
      </c>
      <c r="D206" s="82" t="s">
        <v>10</v>
      </c>
      <c r="E206" s="83" t="s">
        <v>745</v>
      </c>
      <c r="F206" s="82" t="s">
        <v>16</v>
      </c>
      <c r="G206" s="82" t="s">
        <v>746</v>
      </c>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row>
    <row r="207" spans="1:36" ht="51" x14ac:dyDescent="0.2">
      <c r="A207" s="148" t="s">
        <v>747</v>
      </c>
      <c r="B207" s="82" t="s">
        <v>748</v>
      </c>
      <c r="C207" s="111">
        <v>1800120820050</v>
      </c>
      <c r="D207" s="82" t="s">
        <v>10</v>
      </c>
      <c r="E207" s="83" t="s">
        <v>749</v>
      </c>
      <c r="F207" s="82" t="s">
        <v>16</v>
      </c>
      <c r="G207" s="82" t="s">
        <v>750</v>
      </c>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row>
    <row r="208" spans="1:36" ht="51" x14ac:dyDescent="0.2">
      <c r="A208" s="152"/>
      <c r="B208" s="82" t="s">
        <v>751</v>
      </c>
      <c r="C208" s="111" t="s">
        <v>752</v>
      </c>
      <c r="D208" s="82" t="s">
        <v>25</v>
      </c>
      <c r="E208" s="83" t="s">
        <v>753</v>
      </c>
      <c r="F208" s="82" t="s">
        <v>754</v>
      </c>
      <c r="G208" s="82" t="s">
        <v>755</v>
      </c>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row>
    <row r="209" spans="1:36" ht="63.75" x14ac:dyDescent="0.2">
      <c r="A209" s="152"/>
      <c r="B209" s="82" t="s">
        <v>756</v>
      </c>
      <c r="C209" s="109" t="s">
        <v>757</v>
      </c>
      <c r="D209" s="82" t="s">
        <v>10</v>
      </c>
      <c r="E209" s="83" t="s">
        <v>758</v>
      </c>
      <c r="F209" s="89" t="s">
        <v>759</v>
      </c>
      <c r="G209" s="82" t="s">
        <v>760</v>
      </c>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row>
    <row r="210" spans="1:36" ht="51" x14ac:dyDescent="0.2">
      <c r="A210" s="152"/>
      <c r="B210" s="82" t="s">
        <v>761</v>
      </c>
      <c r="C210" s="109">
        <v>24131212</v>
      </c>
      <c r="D210" s="82" t="s">
        <v>10</v>
      </c>
      <c r="E210" s="32" t="s">
        <v>762</v>
      </c>
      <c r="F210" s="82" t="s">
        <v>16</v>
      </c>
      <c r="G210" s="89" t="s">
        <v>763</v>
      </c>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row>
    <row r="211" spans="1:36" ht="89.25" x14ac:dyDescent="0.2">
      <c r="A211" s="152"/>
      <c r="B211" s="85" t="s">
        <v>764</v>
      </c>
      <c r="C211" s="116" t="s">
        <v>765</v>
      </c>
      <c r="D211" s="85" t="s">
        <v>10</v>
      </c>
      <c r="E211" s="90" t="s">
        <v>766</v>
      </c>
      <c r="F211" s="87" t="s">
        <v>767</v>
      </c>
      <c r="G211" s="85" t="s">
        <v>768</v>
      </c>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row>
    <row r="212" spans="1:36" ht="76.5" x14ac:dyDescent="0.2">
      <c r="A212" s="152"/>
      <c r="B212" s="82" t="s">
        <v>769</v>
      </c>
      <c r="C212" s="111" t="s">
        <v>770</v>
      </c>
      <c r="D212" s="82" t="s">
        <v>10</v>
      </c>
      <c r="E212" s="83" t="s">
        <v>771</v>
      </c>
      <c r="F212" s="82" t="s">
        <v>772</v>
      </c>
      <c r="G212" s="89" t="s">
        <v>773</v>
      </c>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row>
    <row r="213" spans="1:36" ht="38.25" x14ac:dyDescent="0.2">
      <c r="A213" s="152"/>
      <c r="B213" s="82" t="s">
        <v>774</v>
      </c>
      <c r="C213" s="111">
        <v>7506732641</v>
      </c>
      <c r="D213" s="82" t="s">
        <v>25</v>
      </c>
      <c r="E213" s="83" t="s">
        <v>775</v>
      </c>
      <c r="F213" s="82" t="s">
        <v>16</v>
      </c>
      <c r="G213" s="82" t="s">
        <v>776</v>
      </c>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row>
    <row r="214" spans="1:36" ht="38.25" x14ac:dyDescent="0.2">
      <c r="A214" s="152"/>
      <c r="B214" s="82" t="s">
        <v>777</v>
      </c>
      <c r="C214" s="111">
        <v>8928585479</v>
      </c>
      <c r="D214" s="82" t="s">
        <v>25</v>
      </c>
      <c r="E214" s="83" t="s">
        <v>778</v>
      </c>
      <c r="F214" s="82" t="s">
        <v>16</v>
      </c>
      <c r="G214" s="82" t="s">
        <v>776</v>
      </c>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row>
    <row r="215" spans="1:36" ht="102" x14ac:dyDescent="0.2">
      <c r="A215" s="152"/>
      <c r="B215" s="82" t="s">
        <v>779</v>
      </c>
      <c r="C215" s="111">
        <v>9326127527</v>
      </c>
      <c r="D215" s="82" t="s">
        <v>25</v>
      </c>
      <c r="E215" s="83" t="s">
        <v>780</v>
      </c>
      <c r="F215" s="82" t="s">
        <v>781</v>
      </c>
      <c r="G215" s="143" t="s">
        <v>782</v>
      </c>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row>
    <row r="216" spans="1:36" ht="25.5" x14ac:dyDescent="0.2">
      <c r="A216" s="152"/>
      <c r="B216" s="85" t="s">
        <v>783</v>
      </c>
      <c r="C216" s="116">
        <v>9987720696</v>
      </c>
      <c r="D216" s="85" t="s">
        <v>25</v>
      </c>
      <c r="E216" s="86" t="s">
        <v>784</v>
      </c>
      <c r="F216" s="85" t="s">
        <v>16</v>
      </c>
      <c r="G216" s="85" t="s">
        <v>785</v>
      </c>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row>
    <row r="217" spans="1:36" ht="76.5" x14ac:dyDescent="0.2">
      <c r="A217" s="152"/>
      <c r="B217" s="82" t="s">
        <v>786</v>
      </c>
      <c r="C217" s="111" t="s">
        <v>787</v>
      </c>
      <c r="D217" s="82" t="s">
        <v>10</v>
      </c>
      <c r="E217" s="83" t="s">
        <v>788</v>
      </c>
      <c r="F217" s="82" t="s">
        <v>789</v>
      </c>
      <c r="G217" s="82" t="s">
        <v>790</v>
      </c>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row>
    <row r="218" spans="1:36" ht="76.5" x14ac:dyDescent="0.2">
      <c r="A218" s="152"/>
      <c r="B218" s="82" t="s">
        <v>791</v>
      </c>
      <c r="C218" s="111" t="s">
        <v>792</v>
      </c>
      <c r="D218" s="82" t="s">
        <v>10</v>
      </c>
      <c r="E218" s="91" t="s">
        <v>793</v>
      </c>
      <c r="F218" s="82" t="s">
        <v>794</v>
      </c>
      <c r="G218" s="82" t="s">
        <v>795</v>
      </c>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row>
    <row r="219" spans="1:36" ht="38.25" x14ac:dyDescent="0.2">
      <c r="A219" s="152"/>
      <c r="B219" s="82" t="s">
        <v>796</v>
      </c>
      <c r="C219" s="111" t="s">
        <v>797</v>
      </c>
      <c r="D219" s="82" t="s">
        <v>25</v>
      </c>
      <c r="E219" s="83" t="s">
        <v>798</v>
      </c>
      <c r="F219" s="82" t="s">
        <v>16</v>
      </c>
      <c r="G219" s="82" t="s">
        <v>799</v>
      </c>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row>
    <row r="220" spans="1:36" ht="38.25" x14ac:dyDescent="0.2">
      <c r="A220" s="152"/>
      <c r="B220" s="82" t="s">
        <v>800</v>
      </c>
      <c r="C220" s="111">
        <v>18002000113</v>
      </c>
      <c r="D220" s="82" t="s">
        <v>801</v>
      </c>
      <c r="E220" s="92"/>
      <c r="F220" s="82" t="s">
        <v>16</v>
      </c>
      <c r="G220" s="143" t="s">
        <v>802</v>
      </c>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row>
    <row r="221" spans="1:36" ht="89.25" x14ac:dyDescent="0.2">
      <c r="A221" s="152"/>
      <c r="B221" s="82" t="s">
        <v>803</v>
      </c>
      <c r="C221" s="111">
        <v>9890312402</v>
      </c>
      <c r="D221" s="82" t="s">
        <v>804</v>
      </c>
      <c r="E221" s="83" t="s">
        <v>805</v>
      </c>
      <c r="F221" s="82" t="s">
        <v>806</v>
      </c>
      <c r="G221" s="82" t="s">
        <v>807</v>
      </c>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row>
    <row r="222" spans="1:36" ht="76.5" x14ac:dyDescent="0.2">
      <c r="A222" s="152"/>
      <c r="B222" s="82" t="s">
        <v>808</v>
      </c>
      <c r="C222" s="135" t="s">
        <v>809</v>
      </c>
      <c r="D222" s="82" t="s">
        <v>10</v>
      </c>
      <c r="E222" s="83" t="s">
        <v>810</v>
      </c>
      <c r="F222" s="89" t="s">
        <v>811</v>
      </c>
      <c r="G222" s="89" t="s">
        <v>812</v>
      </c>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row>
    <row r="223" spans="1:36" ht="76.5" x14ac:dyDescent="0.2">
      <c r="A223" s="152"/>
      <c r="B223" s="85" t="s">
        <v>813</v>
      </c>
      <c r="C223" s="110">
        <v>18001024040</v>
      </c>
      <c r="D223" s="85" t="s">
        <v>10</v>
      </c>
      <c r="E223" s="86" t="s">
        <v>814</v>
      </c>
      <c r="F223" s="85" t="s">
        <v>16</v>
      </c>
      <c r="G223" s="85" t="s">
        <v>815</v>
      </c>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row>
    <row r="224" spans="1:36" ht="51" x14ac:dyDescent="0.2">
      <c r="A224" s="152"/>
      <c r="B224" s="85" t="s">
        <v>816</v>
      </c>
      <c r="C224" s="110">
        <v>2026127331</v>
      </c>
      <c r="D224" s="85" t="s">
        <v>10</v>
      </c>
      <c r="E224" s="86" t="s">
        <v>817</v>
      </c>
      <c r="F224" s="85" t="s">
        <v>818</v>
      </c>
      <c r="G224" s="142" t="s">
        <v>1038</v>
      </c>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row>
    <row r="225" spans="1:36" ht="114.75" x14ac:dyDescent="0.2">
      <c r="A225" s="152"/>
      <c r="B225" s="85" t="s">
        <v>819</v>
      </c>
      <c r="C225" s="116" t="s">
        <v>820</v>
      </c>
      <c r="D225" s="85" t="s">
        <v>821</v>
      </c>
      <c r="E225" s="86" t="s">
        <v>822</v>
      </c>
      <c r="F225" s="87" t="s">
        <v>823</v>
      </c>
      <c r="G225" s="85" t="s">
        <v>824</v>
      </c>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row>
    <row r="226" spans="1:36" ht="38.25" x14ac:dyDescent="0.2">
      <c r="A226" s="152"/>
      <c r="B226" s="82" t="s">
        <v>825</v>
      </c>
      <c r="C226" s="109">
        <v>2224100511</v>
      </c>
      <c r="D226" s="82" t="s">
        <v>25</v>
      </c>
      <c r="E226" s="91" t="s">
        <v>826</v>
      </c>
      <c r="F226" s="82" t="s">
        <v>16</v>
      </c>
      <c r="G226" s="82" t="s">
        <v>824</v>
      </c>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row>
    <row r="227" spans="1:36" ht="51" x14ac:dyDescent="0.2">
      <c r="A227" s="152"/>
      <c r="B227" s="82" t="s">
        <v>827</v>
      </c>
      <c r="C227" s="109">
        <v>9582208181</v>
      </c>
      <c r="D227" s="82" t="s">
        <v>10</v>
      </c>
      <c r="E227" s="91" t="s">
        <v>828</v>
      </c>
      <c r="F227" s="82" t="s">
        <v>16</v>
      </c>
      <c r="G227" s="82" t="s">
        <v>829</v>
      </c>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row>
    <row r="228" spans="1:36" ht="38.25" x14ac:dyDescent="0.2">
      <c r="A228" s="152"/>
      <c r="B228" s="82" t="s">
        <v>830</v>
      </c>
      <c r="C228" s="111">
        <v>2026127394</v>
      </c>
      <c r="D228" s="82" t="s">
        <v>10</v>
      </c>
      <c r="E228" s="83" t="s">
        <v>831</v>
      </c>
      <c r="F228" s="82" t="s">
        <v>16</v>
      </c>
      <c r="G228" s="146" t="s">
        <v>1039</v>
      </c>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row>
    <row r="229" spans="1:36" ht="89.25" x14ac:dyDescent="0.2">
      <c r="A229" s="152"/>
      <c r="B229" s="82" t="s">
        <v>832</v>
      </c>
      <c r="C229" s="111" t="s">
        <v>833</v>
      </c>
      <c r="D229" s="82" t="s">
        <v>25</v>
      </c>
      <c r="E229" s="91" t="s">
        <v>834</v>
      </c>
      <c r="F229" s="82" t="s">
        <v>835</v>
      </c>
      <c r="G229" s="93" t="s">
        <v>836</v>
      </c>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row>
    <row r="230" spans="1:36" ht="38.25" x14ac:dyDescent="0.2">
      <c r="A230" s="152"/>
      <c r="B230" s="85" t="s">
        <v>837</v>
      </c>
      <c r="C230" s="110" t="s">
        <v>838</v>
      </c>
      <c r="D230" s="85" t="s">
        <v>10</v>
      </c>
      <c r="E230" s="86" t="s">
        <v>839</v>
      </c>
      <c r="F230" s="85" t="s">
        <v>840</v>
      </c>
      <c r="G230" s="85" t="s">
        <v>841</v>
      </c>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row>
    <row r="231" spans="1:36" ht="76.5" x14ac:dyDescent="0.2">
      <c r="A231" s="152"/>
      <c r="B231" s="94" t="s">
        <v>842</v>
      </c>
      <c r="C231" s="110">
        <v>7021144978</v>
      </c>
      <c r="D231" s="94" t="s">
        <v>10</v>
      </c>
      <c r="E231" s="95" t="s">
        <v>843</v>
      </c>
      <c r="F231" s="94" t="s">
        <v>844</v>
      </c>
      <c r="G231" s="94" t="s">
        <v>845</v>
      </c>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row>
    <row r="232" spans="1:36" ht="76.5" x14ac:dyDescent="0.2">
      <c r="A232" s="152"/>
      <c r="B232" s="82" t="s">
        <v>846</v>
      </c>
      <c r="C232" s="111">
        <v>8448449544</v>
      </c>
      <c r="D232" s="82" t="s">
        <v>30</v>
      </c>
      <c r="E232" s="83" t="s">
        <v>847</v>
      </c>
      <c r="F232" s="89" t="s">
        <v>848</v>
      </c>
      <c r="G232" s="82" t="s">
        <v>849</v>
      </c>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row>
    <row r="233" spans="1:36" ht="102" x14ac:dyDescent="0.2">
      <c r="A233" s="152"/>
      <c r="B233" s="47" t="s">
        <v>850</v>
      </c>
      <c r="C233" s="111" t="s">
        <v>851</v>
      </c>
      <c r="D233" s="47" t="s">
        <v>10</v>
      </c>
      <c r="E233" s="32" t="s">
        <v>852</v>
      </c>
      <c r="F233" s="47" t="s">
        <v>853</v>
      </c>
      <c r="G233" s="47" t="s">
        <v>854</v>
      </c>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row>
    <row r="234" spans="1:36" ht="89.25" x14ac:dyDescent="0.2">
      <c r="A234" s="152"/>
      <c r="B234" s="47" t="s">
        <v>855</v>
      </c>
      <c r="C234" s="109">
        <v>2224124397</v>
      </c>
      <c r="D234" s="47" t="s">
        <v>25</v>
      </c>
      <c r="E234" s="32" t="s">
        <v>856</v>
      </c>
      <c r="F234" s="31" t="s">
        <v>857</v>
      </c>
      <c r="G234" s="47" t="s">
        <v>858</v>
      </c>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row>
    <row r="235" spans="1:36" ht="76.5" x14ac:dyDescent="0.2">
      <c r="A235" s="152"/>
      <c r="B235" s="47" t="s">
        <v>859</v>
      </c>
      <c r="C235" s="136" t="s">
        <v>860</v>
      </c>
      <c r="D235" s="47" t="s">
        <v>10</v>
      </c>
      <c r="E235" s="32" t="s">
        <v>860</v>
      </c>
      <c r="F235" s="47" t="s">
        <v>16</v>
      </c>
      <c r="G235" s="143" t="s">
        <v>1040</v>
      </c>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row>
    <row r="236" spans="1:36" ht="25.5" x14ac:dyDescent="0.2">
      <c r="A236" s="153"/>
      <c r="B236" s="94" t="s">
        <v>861</v>
      </c>
      <c r="C236" s="110" t="s">
        <v>862</v>
      </c>
      <c r="D236" s="94" t="s">
        <v>25</v>
      </c>
      <c r="E236" s="95" t="s">
        <v>863</v>
      </c>
      <c r="F236" s="94" t="s">
        <v>16</v>
      </c>
      <c r="G236" s="94" t="s">
        <v>864</v>
      </c>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row>
    <row r="237" spans="1:36" ht="89.25" x14ac:dyDescent="0.2">
      <c r="A237" s="148" t="s">
        <v>865</v>
      </c>
      <c r="B237" s="94" t="s">
        <v>866</v>
      </c>
      <c r="C237" s="110" t="s">
        <v>867</v>
      </c>
      <c r="D237" s="94" t="s">
        <v>25</v>
      </c>
      <c r="E237" s="95" t="s">
        <v>868</v>
      </c>
      <c r="F237" s="94" t="s">
        <v>869</v>
      </c>
      <c r="G237" s="94" t="s">
        <v>870</v>
      </c>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row>
    <row r="238" spans="1:36" ht="38.25" x14ac:dyDescent="0.2">
      <c r="A238" s="152"/>
      <c r="B238" s="94" t="s">
        <v>871</v>
      </c>
      <c r="C238" s="110" t="s">
        <v>872</v>
      </c>
      <c r="D238" s="94" t="s">
        <v>10</v>
      </c>
      <c r="E238" s="95" t="s">
        <v>873</v>
      </c>
      <c r="F238" s="94" t="s">
        <v>16</v>
      </c>
      <c r="G238" s="94" t="s">
        <v>874</v>
      </c>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row>
    <row r="239" spans="1:36" ht="76.5" x14ac:dyDescent="0.2">
      <c r="A239" s="152"/>
      <c r="B239" s="47" t="s">
        <v>875</v>
      </c>
      <c r="C239" s="111" t="s">
        <v>876</v>
      </c>
      <c r="D239" s="47" t="s">
        <v>481</v>
      </c>
      <c r="E239" s="32" t="s">
        <v>877</v>
      </c>
      <c r="F239" s="47" t="s">
        <v>16</v>
      </c>
      <c r="G239" s="47" t="s">
        <v>878</v>
      </c>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row>
    <row r="240" spans="1:36" ht="89.25" x14ac:dyDescent="0.2">
      <c r="A240" s="152"/>
      <c r="B240" s="47" t="s">
        <v>879</v>
      </c>
      <c r="C240" s="111">
        <v>2942488339</v>
      </c>
      <c r="D240" s="47" t="s">
        <v>25</v>
      </c>
      <c r="E240" s="32" t="s">
        <v>880</v>
      </c>
      <c r="F240" s="47" t="s">
        <v>881</v>
      </c>
      <c r="G240" s="96" t="s">
        <v>870</v>
      </c>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row>
    <row r="241" spans="1:36" ht="89.25" x14ac:dyDescent="0.2">
      <c r="A241" s="152"/>
      <c r="B241" s="47" t="s">
        <v>882</v>
      </c>
      <c r="C241" s="111">
        <v>18001800018</v>
      </c>
      <c r="D241" s="47" t="s">
        <v>25</v>
      </c>
      <c r="E241" s="32" t="s">
        <v>880</v>
      </c>
      <c r="F241" s="47" t="s">
        <v>881</v>
      </c>
      <c r="G241" s="96" t="s">
        <v>870</v>
      </c>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row>
    <row r="242" spans="1:36" ht="89.25" x14ac:dyDescent="0.2">
      <c r="A242" s="152"/>
      <c r="B242" s="47" t="s">
        <v>883</v>
      </c>
      <c r="C242" s="111">
        <v>1512226121</v>
      </c>
      <c r="D242" s="47" t="s">
        <v>25</v>
      </c>
      <c r="E242" s="32" t="s">
        <v>880</v>
      </c>
      <c r="F242" s="47" t="s">
        <v>881</v>
      </c>
      <c r="G242" s="96" t="s">
        <v>870</v>
      </c>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row>
    <row r="243" spans="1:36" ht="89.25" x14ac:dyDescent="0.2">
      <c r="A243" s="153"/>
      <c r="B243" s="47" t="s">
        <v>883</v>
      </c>
      <c r="C243" s="111">
        <v>7425018111</v>
      </c>
      <c r="D243" s="47" t="s">
        <v>481</v>
      </c>
      <c r="E243" s="32" t="s">
        <v>880</v>
      </c>
      <c r="F243" s="47" t="s">
        <v>881</v>
      </c>
      <c r="G243" s="96" t="s">
        <v>884</v>
      </c>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row>
    <row r="244" spans="1:36" ht="89.25" x14ac:dyDescent="0.2">
      <c r="A244" s="148" t="s">
        <v>885</v>
      </c>
      <c r="B244" s="94" t="s">
        <v>886</v>
      </c>
      <c r="C244" s="110">
        <v>9594441314</v>
      </c>
      <c r="D244" s="94" t="s">
        <v>25</v>
      </c>
      <c r="E244" s="95" t="s">
        <v>887</v>
      </c>
      <c r="F244" s="94" t="s">
        <v>881</v>
      </c>
      <c r="G244" s="94" t="s">
        <v>888</v>
      </c>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row>
    <row r="245" spans="1:36" ht="25.5" x14ac:dyDescent="0.2">
      <c r="A245" s="152"/>
      <c r="B245" s="97" t="s">
        <v>889</v>
      </c>
      <c r="C245" s="137" t="s">
        <v>890</v>
      </c>
      <c r="D245" s="47" t="s">
        <v>25</v>
      </c>
      <c r="E245" s="32" t="s">
        <v>891</v>
      </c>
      <c r="F245" s="47" t="s">
        <v>16</v>
      </c>
      <c r="G245" s="47" t="s">
        <v>892</v>
      </c>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row>
    <row r="246" spans="1:36" ht="25.5" x14ac:dyDescent="0.2">
      <c r="A246" s="153"/>
      <c r="B246" s="94" t="s">
        <v>893</v>
      </c>
      <c r="C246" s="110">
        <v>104</v>
      </c>
      <c r="D246" s="94" t="s">
        <v>10</v>
      </c>
      <c r="E246" s="95" t="s">
        <v>894</v>
      </c>
      <c r="F246" s="94" t="s">
        <v>16</v>
      </c>
      <c r="G246" s="94" t="s">
        <v>895</v>
      </c>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row>
    <row r="247" spans="1:36" ht="25.5" x14ac:dyDescent="0.2">
      <c r="A247" s="151" t="s">
        <v>896</v>
      </c>
      <c r="B247" s="42" t="s">
        <v>897</v>
      </c>
      <c r="C247" s="138" t="s">
        <v>898</v>
      </c>
      <c r="D247" s="48" t="s">
        <v>10</v>
      </c>
      <c r="E247" s="98" t="s">
        <v>899</v>
      </c>
      <c r="F247" s="48" t="s">
        <v>900</v>
      </c>
      <c r="G247" s="48" t="s">
        <v>901</v>
      </c>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row>
    <row r="248" spans="1:36" ht="25.5" x14ac:dyDescent="0.2">
      <c r="A248" s="152"/>
      <c r="B248" s="42" t="s">
        <v>902</v>
      </c>
      <c r="C248" s="138">
        <v>9849902379</v>
      </c>
      <c r="D248" s="48" t="s">
        <v>10</v>
      </c>
      <c r="E248" s="98" t="s">
        <v>899</v>
      </c>
      <c r="F248" s="48" t="s">
        <v>900</v>
      </c>
      <c r="G248" s="48" t="s">
        <v>901</v>
      </c>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row>
    <row r="249" spans="1:36" ht="25.5" x14ac:dyDescent="0.2">
      <c r="A249" s="152"/>
      <c r="B249" s="42" t="s">
        <v>903</v>
      </c>
      <c r="C249" s="118">
        <v>8841361763</v>
      </c>
      <c r="D249" s="48" t="s">
        <v>10</v>
      </c>
      <c r="E249" s="98" t="s">
        <v>899</v>
      </c>
      <c r="F249" s="48" t="s">
        <v>900</v>
      </c>
      <c r="G249" s="48" t="s">
        <v>901</v>
      </c>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row>
    <row r="250" spans="1:36" ht="25.5" x14ac:dyDescent="0.2">
      <c r="A250" s="152"/>
      <c r="B250" s="42" t="s">
        <v>904</v>
      </c>
      <c r="C250" s="138" t="s">
        <v>905</v>
      </c>
      <c r="D250" s="48" t="s">
        <v>10</v>
      </c>
      <c r="E250" s="98" t="s">
        <v>899</v>
      </c>
      <c r="F250" s="48" t="s">
        <v>900</v>
      </c>
      <c r="G250" s="48" t="s">
        <v>901</v>
      </c>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row>
    <row r="251" spans="1:36" ht="25.5" x14ac:dyDescent="0.2">
      <c r="A251" s="152"/>
      <c r="B251" s="42" t="s">
        <v>906</v>
      </c>
      <c r="C251" s="138" t="s">
        <v>907</v>
      </c>
      <c r="D251" s="48" t="s">
        <v>10</v>
      </c>
      <c r="E251" s="98" t="s">
        <v>899</v>
      </c>
      <c r="F251" s="48" t="s">
        <v>900</v>
      </c>
      <c r="G251" s="48" t="s">
        <v>901</v>
      </c>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row>
    <row r="252" spans="1:36" ht="25.5" x14ac:dyDescent="0.2">
      <c r="A252" s="152"/>
      <c r="B252" s="42" t="s">
        <v>908</v>
      </c>
      <c r="C252" s="138">
        <v>9491058200</v>
      </c>
      <c r="D252" s="48" t="s">
        <v>10</v>
      </c>
      <c r="E252" s="98" t="s">
        <v>899</v>
      </c>
      <c r="F252" s="48" t="s">
        <v>900</v>
      </c>
      <c r="G252" s="48" t="s">
        <v>901</v>
      </c>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row>
    <row r="253" spans="1:36" ht="25.5" x14ac:dyDescent="0.2">
      <c r="A253" s="152"/>
      <c r="B253" s="99" t="s">
        <v>909</v>
      </c>
      <c r="C253" s="118">
        <v>944130000</v>
      </c>
      <c r="D253" s="48" t="s">
        <v>10</v>
      </c>
      <c r="E253" s="98" t="s">
        <v>899</v>
      </c>
      <c r="F253" s="48" t="s">
        <v>900</v>
      </c>
      <c r="G253" s="48" t="s">
        <v>901</v>
      </c>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row>
    <row r="254" spans="1:36" ht="25.5" x14ac:dyDescent="0.2">
      <c r="A254" s="152"/>
      <c r="B254" s="42" t="s">
        <v>910</v>
      </c>
      <c r="C254" s="138">
        <v>7729803162</v>
      </c>
      <c r="D254" s="48" t="s">
        <v>10</v>
      </c>
      <c r="E254" s="98" t="s">
        <v>899</v>
      </c>
      <c r="F254" s="48" t="s">
        <v>900</v>
      </c>
      <c r="G254" s="48" t="s">
        <v>901</v>
      </c>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row>
    <row r="255" spans="1:36" ht="25.5" x14ac:dyDescent="0.2">
      <c r="A255" s="152"/>
      <c r="B255" s="42" t="s">
        <v>911</v>
      </c>
      <c r="C255" s="138">
        <v>9618232115</v>
      </c>
      <c r="D255" s="48" t="s">
        <v>10</v>
      </c>
      <c r="E255" s="98" t="s">
        <v>899</v>
      </c>
      <c r="F255" s="48" t="s">
        <v>900</v>
      </c>
      <c r="G255" s="48" t="s">
        <v>901</v>
      </c>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row>
    <row r="256" spans="1:36" ht="25.5" x14ac:dyDescent="0.2">
      <c r="A256" s="152"/>
      <c r="B256" s="42" t="s">
        <v>912</v>
      </c>
      <c r="C256" s="138">
        <v>6300073203</v>
      </c>
      <c r="D256" s="48" t="s">
        <v>10</v>
      </c>
      <c r="E256" s="98" t="s">
        <v>899</v>
      </c>
      <c r="F256" s="48" t="s">
        <v>900</v>
      </c>
      <c r="G256" s="48" t="s">
        <v>901</v>
      </c>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row>
    <row r="257" spans="1:36" ht="25.5" x14ac:dyDescent="0.2">
      <c r="A257" s="152"/>
      <c r="B257" s="42" t="s">
        <v>913</v>
      </c>
      <c r="C257" s="138">
        <v>9666556597</v>
      </c>
      <c r="D257" s="48" t="s">
        <v>10</v>
      </c>
      <c r="E257" s="98" t="s">
        <v>899</v>
      </c>
      <c r="F257" s="48" t="s">
        <v>900</v>
      </c>
      <c r="G257" s="48" t="s">
        <v>901</v>
      </c>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row>
    <row r="258" spans="1:36" ht="25.5" x14ac:dyDescent="0.2">
      <c r="A258" s="152"/>
      <c r="B258" s="42" t="s">
        <v>914</v>
      </c>
      <c r="C258" s="116" t="s">
        <v>915</v>
      </c>
      <c r="D258" s="48" t="s">
        <v>10</v>
      </c>
      <c r="E258" s="98" t="s">
        <v>899</v>
      </c>
      <c r="F258" s="48" t="s">
        <v>900</v>
      </c>
      <c r="G258" s="48" t="s">
        <v>901</v>
      </c>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row>
    <row r="259" spans="1:36" ht="25.5" x14ac:dyDescent="0.2">
      <c r="A259" s="153"/>
      <c r="B259" s="42" t="s">
        <v>916</v>
      </c>
      <c r="C259" s="138" t="s">
        <v>917</v>
      </c>
      <c r="D259" s="48" t="s">
        <v>10</v>
      </c>
      <c r="E259" s="98" t="s">
        <v>899</v>
      </c>
      <c r="F259" s="48" t="s">
        <v>900</v>
      </c>
      <c r="G259" s="48" t="s">
        <v>901</v>
      </c>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row>
    <row r="260" spans="1:36" ht="51" x14ac:dyDescent="0.2">
      <c r="A260" s="151" t="s">
        <v>918</v>
      </c>
      <c r="B260" s="63" t="s">
        <v>919</v>
      </c>
      <c r="C260" s="118">
        <v>8046110007</v>
      </c>
      <c r="D260" s="48" t="s">
        <v>10</v>
      </c>
      <c r="E260" s="69" t="s">
        <v>920</v>
      </c>
      <c r="F260" s="63" t="s">
        <v>51</v>
      </c>
      <c r="G260" s="48" t="s">
        <v>921</v>
      </c>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row>
    <row r="261" spans="1:36" ht="51" x14ac:dyDescent="0.2">
      <c r="A261" s="153"/>
      <c r="B261" s="17" t="s">
        <v>922</v>
      </c>
      <c r="C261" s="113">
        <v>9013262626</v>
      </c>
      <c r="D261" s="17" t="s">
        <v>801</v>
      </c>
      <c r="E261" s="100" t="s">
        <v>923</v>
      </c>
      <c r="F261" s="17" t="s">
        <v>924</v>
      </c>
      <c r="G261" s="17" t="s">
        <v>925</v>
      </c>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row>
    <row r="262" spans="1:36" ht="51" x14ac:dyDescent="0.2">
      <c r="A262" s="151" t="s">
        <v>926</v>
      </c>
      <c r="B262" s="63" t="s">
        <v>927</v>
      </c>
      <c r="C262" s="118" t="s">
        <v>928</v>
      </c>
      <c r="D262" s="48" t="s">
        <v>10</v>
      </c>
      <c r="E262" s="59" t="s">
        <v>929</v>
      </c>
      <c r="F262" s="76" t="s">
        <v>930</v>
      </c>
      <c r="G262" s="101" t="s">
        <v>921</v>
      </c>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row>
    <row r="263" spans="1:36" ht="25.5" x14ac:dyDescent="0.2">
      <c r="A263" s="152"/>
      <c r="B263" s="76" t="s">
        <v>931</v>
      </c>
      <c r="C263" s="118" t="s">
        <v>932</v>
      </c>
      <c r="D263" s="48" t="s">
        <v>10</v>
      </c>
      <c r="E263" s="50" t="s">
        <v>933</v>
      </c>
      <c r="F263" s="63" t="s">
        <v>51</v>
      </c>
      <c r="G263" s="63" t="s">
        <v>934</v>
      </c>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row>
    <row r="264" spans="1:36" ht="25.5" x14ac:dyDescent="0.2">
      <c r="A264" s="152"/>
      <c r="B264" s="42" t="s">
        <v>935</v>
      </c>
      <c r="C264" s="138">
        <v>9400415727</v>
      </c>
      <c r="D264" s="48" t="s">
        <v>10</v>
      </c>
      <c r="E264" s="50" t="s">
        <v>936</v>
      </c>
      <c r="F264" s="63" t="s">
        <v>51</v>
      </c>
      <c r="G264" s="63" t="s">
        <v>934</v>
      </c>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row>
    <row r="265" spans="1:36" ht="25.5" x14ac:dyDescent="0.2">
      <c r="A265" s="152"/>
      <c r="B265" s="42" t="s">
        <v>937</v>
      </c>
      <c r="C265" s="138">
        <v>9446172050</v>
      </c>
      <c r="D265" s="48" t="s">
        <v>10</v>
      </c>
      <c r="E265" s="50" t="s">
        <v>936</v>
      </c>
      <c r="F265" s="63" t="s">
        <v>51</v>
      </c>
      <c r="G265" s="63" t="s">
        <v>934</v>
      </c>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row>
    <row r="266" spans="1:36" ht="25.5" x14ac:dyDescent="0.2">
      <c r="A266" s="152"/>
      <c r="B266" s="42" t="s">
        <v>938</v>
      </c>
      <c r="C266" s="138">
        <v>9188377551</v>
      </c>
      <c r="D266" s="48" t="s">
        <v>10</v>
      </c>
      <c r="E266" s="50" t="s">
        <v>936</v>
      </c>
      <c r="F266" s="63" t="s">
        <v>51</v>
      </c>
      <c r="G266" s="63" t="s">
        <v>934</v>
      </c>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row>
    <row r="267" spans="1:36" ht="25.5" x14ac:dyDescent="0.2">
      <c r="A267" s="152"/>
      <c r="B267" s="42" t="s">
        <v>939</v>
      </c>
      <c r="C267" s="138">
        <v>8593997722</v>
      </c>
      <c r="D267" s="48" t="s">
        <v>10</v>
      </c>
      <c r="E267" s="50" t="s">
        <v>936</v>
      </c>
      <c r="F267" s="63" t="s">
        <v>51</v>
      </c>
      <c r="G267" s="63" t="s">
        <v>934</v>
      </c>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row>
    <row r="268" spans="1:36" ht="25.5" x14ac:dyDescent="0.2">
      <c r="A268" s="152"/>
      <c r="B268" s="63" t="s">
        <v>940</v>
      </c>
      <c r="C268" s="118">
        <v>9946895555</v>
      </c>
      <c r="D268" s="48" t="s">
        <v>10</v>
      </c>
      <c r="E268" s="50" t="s">
        <v>936</v>
      </c>
      <c r="F268" s="63" t="s">
        <v>51</v>
      </c>
      <c r="G268" s="63" t="s">
        <v>934</v>
      </c>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row>
    <row r="269" spans="1:36" ht="25.5" x14ac:dyDescent="0.2">
      <c r="A269" s="152"/>
      <c r="B269" s="42" t="s">
        <v>941</v>
      </c>
      <c r="C269" s="138">
        <v>9447005161</v>
      </c>
      <c r="D269" s="48" t="s">
        <v>10</v>
      </c>
      <c r="E269" s="50" t="s">
        <v>936</v>
      </c>
      <c r="F269" s="63" t="s">
        <v>51</v>
      </c>
      <c r="G269" s="63" t="s">
        <v>934</v>
      </c>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row>
    <row r="270" spans="1:36" ht="25.5" x14ac:dyDescent="0.2">
      <c r="A270" s="152"/>
      <c r="B270" s="42" t="s">
        <v>942</v>
      </c>
      <c r="C270" s="138">
        <v>9847220929</v>
      </c>
      <c r="D270" s="48" t="s">
        <v>10</v>
      </c>
      <c r="E270" s="50" t="s">
        <v>936</v>
      </c>
      <c r="F270" s="63" t="s">
        <v>51</v>
      </c>
      <c r="G270" s="63" t="s">
        <v>934</v>
      </c>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row>
    <row r="271" spans="1:36" ht="25.5" x14ac:dyDescent="0.2">
      <c r="A271" s="152"/>
      <c r="B271" s="42" t="s">
        <v>943</v>
      </c>
      <c r="C271" s="138">
        <v>8281904533</v>
      </c>
      <c r="D271" s="48" t="s">
        <v>10</v>
      </c>
      <c r="E271" s="50" t="s">
        <v>936</v>
      </c>
      <c r="F271" s="63" t="s">
        <v>51</v>
      </c>
      <c r="G271" s="63" t="s">
        <v>934</v>
      </c>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row>
    <row r="272" spans="1:36" ht="25.5" x14ac:dyDescent="0.2">
      <c r="A272" s="152"/>
      <c r="B272" s="42" t="s">
        <v>944</v>
      </c>
      <c r="C272" s="138">
        <v>9745843625</v>
      </c>
      <c r="D272" s="48" t="s">
        <v>10</v>
      </c>
      <c r="E272" s="50" t="s">
        <v>936</v>
      </c>
      <c r="F272" s="63" t="s">
        <v>51</v>
      </c>
      <c r="G272" s="63" t="s">
        <v>934</v>
      </c>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row>
    <row r="273" spans="1:36" ht="25.5" x14ac:dyDescent="0.2">
      <c r="A273" s="152"/>
      <c r="B273" s="42" t="s">
        <v>945</v>
      </c>
      <c r="C273" s="138">
        <v>8547338442</v>
      </c>
      <c r="D273" s="48" t="s">
        <v>10</v>
      </c>
      <c r="E273" s="50" t="s">
        <v>936</v>
      </c>
      <c r="F273" s="63" t="s">
        <v>51</v>
      </c>
      <c r="G273" s="63" t="s">
        <v>934</v>
      </c>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row>
    <row r="274" spans="1:36" ht="25.5" x14ac:dyDescent="0.2">
      <c r="A274" s="152"/>
      <c r="B274" s="42" t="s">
        <v>946</v>
      </c>
      <c r="C274" s="138">
        <v>9048804884</v>
      </c>
      <c r="D274" s="48" t="s">
        <v>10</v>
      </c>
      <c r="E274" s="50" t="s">
        <v>936</v>
      </c>
      <c r="F274" s="63" t="s">
        <v>51</v>
      </c>
      <c r="G274" s="63" t="s">
        <v>934</v>
      </c>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row>
    <row r="275" spans="1:36" ht="25.5" x14ac:dyDescent="0.2">
      <c r="A275" s="152"/>
      <c r="B275" s="42" t="s">
        <v>947</v>
      </c>
      <c r="C275" s="138">
        <v>8086007999</v>
      </c>
      <c r="D275" s="48" t="s">
        <v>10</v>
      </c>
      <c r="E275" s="50" t="s">
        <v>936</v>
      </c>
      <c r="F275" s="63" t="s">
        <v>51</v>
      </c>
      <c r="G275" s="63" t="s">
        <v>934</v>
      </c>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row>
    <row r="276" spans="1:36" ht="25.5" x14ac:dyDescent="0.2">
      <c r="A276" s="152"/>
      <c r="B276" s="42" t="s">
        <v>948</v>
      </c>
      <c r="C276" s="138">
        <v>9946463466</v>
      </c>
      <c r="D276" s="48" t="s">
        <v>10</v>
      </c>
      <c r="E276" s="50" t="s">
        <v>936</v>
      </c>
      <c r="F276" s="63" t="s">
        <v>51</v>
      </c>
      <c r="G276" s="63" t="s">
        <v>934</v>
      </c>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row>
    <row r="277" spans="1:36" ht="25.5" x14ac:dyDescent="0.2">
      <c r="A277" s="152"/>
      <c r="B277" s="42" t="s">
        <v>949</v>
      </c>
      <c r="C277" s="138">
        <v>7025713204</v>
      </c>
      <c r="D277" s="48" t="s">
        <v>10</v>
      </c>
      <c r="E277" s="50" t="s">
        <v>936</v>
      </c>
      <c r="F277" s="63" t="s">
        <v>51</v>
      </c>
      <c r="G277" s="63" t="s">
        <v>934</v>
      </c>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row>
    <row r="278" spans="1:36" ht="89.25" x14ac:dyDescent="0.2">
      <c r="A278" s="152"/>
      <c r="B278" s="64" t="s">
        <v>950</v>
      </c>
      <c r="C278" s="113" t="s">
        <v>951</v>
      </c>
      <c r="D278" s="20" t="s">
        <v>952</v>
      </c>
      <c r="E278" s="100" t="s">
        <v>953</v>
      </c>
      <c r="F278" s="20" t="s">
        <v>51</v>
      </c>
      <c r="G278" s="147" t="s">
        <v>1045</v>
      </c>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row>
    <row r="279" spans="1:36" ht="38.25" x14ac:dyDescent="0.2">
      <c r="A279" s="153"/>
      <c r="B279" s="17" t="s">
        <v>954</v>
      </c>
      <c r="C279" s="113">
        <v>8590036770</v>
      </c>
      <c r="D279" s="17" t="s">
        <v>61</v>
      </c>
      <c r="E279" s="100" t="s">
        <v>955</v>
      </c>
      <c r="F279" s="17" t="s">
        <v>51</v>
      </c>
      <c r="G279" s="17" t="s">
        <v>921</v>
      </c>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row>
    <row r="280" spans="1:36" ht="12.75" x14ac:dyDescent="0.2">
      <c r="A280" s="151" t="s">
        <v>956</v>
      </c>
      <c r="B280" s="76" t="s">
        <v>957</v>
      </c>
      <c r="C280" s="118">
        <v>18004250111</v>
      </c>
      <c r="D280" s="63" t="s">
        <v>19</v>
      </c>
      <c r="E280" s="102" t="s">
        <v>148</v>
      </c>
      <c r="F280" s="63" t="s">
        <v>51</v>
      </c>
      <c r="G280" s="63" t="s">
        <v>958</v>
      </c>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row>
    <row r="281" spans="1:36" ht="25.5" x14ac:dyDescent="0.2">
      <c r="A281" s="152"/>
      <c r="B281" s="76" t="s">
        <v>957</v>
      </c>
      <c r="C281" s="118">
        <v>9700799993</v>
      </c>
      <c r="D281" s="48" t="s">
        <v>30</v>
      </c>
      <c r="E281" s="102" t="s">
        <v>148</v>
      </c>
      <c r="F281" s="63" t="s">
        <v>51</v>
      </c>
      <c r="G281" s="76" t="s">
        <v>959</v>
      </c>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row>
    <row r="282" spans="1:36" ht="25.5" x14ac:dyDescent="0.2">
      <c r="A282" s="152"/>
      <c r="B282" s="76" t="s">
        <v>957</v>
      </c>
      <c r="C282" s="118" t="s">
        <v>960</v>
      </c>
      <c r="D282" s="48" t="s">
        <v>19</v>
      </c>
      <c r="E282" s="103" t="s">
        <v>961</v>
      </c>
      <c r="F282" s="63" t="s">
        <v>51</v>
      </c>
      <c r="G282" s="48" t="s">
        <v>962</v>
      </c>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row>
    <row r="283" spans="1:36" ht="38.25" x14ac:dyDescent="0.2">
      <c r="A283" s="152"/>
      <c r="B283" s="20" t="s">
        <v>963</v>
      </c>
      <c r="C283" s="113" t="s">
        <v>964</v>
      </c>
      <c r="D283" s="17" t="s">
        <v>10</v>
      </c>
      <c r="E283" s="65" t="s">
        <v>965</v>
      </c>
      <c r="F283" s="64" t="s">
        <v>966</v>
      </c>
      <c r="G283" s="20" t="s">
        <v>967</v>
      </c>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row>
    <row r="284" spans="1:36" ht="25.5" x14ac:dyDescent="0.2">
      <c r="A284" s="152"/>
      <c r="B284" s="64" t="s">
        <v>968</v>
      </c>
      <c r="C284" s="113">
        <v>9677121099</v>
      </c>
      <c r="D284" s="17" t="s">
        <v>10</v>
      </c>
      <c r="E284" s="65" t="s">
        <v>969</v>
      </c>
      <c r="F284" s="20" t="s">
        <v>51</v>
      </c>
      <c r="G284" s="147" t="s">
        <v>1044</v>
      </c>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row>
    <row r="285" spans="1:36" ht="38.25" x14ac:dyDescent="0.2">
      <c r="A285" s="152"/>
      <c r="B285" s="64" t="s">
        <v>968</v>
      </c>
      <c r="C285" s="113">
        <v>4424629002</v>
      </c>
      <c r="D285" s="20" t="s">
        <v>970</v>
      </c>
      <c r="E285" s="65" t="s">
        <v>971</v>
      </c>
      <c r="F285" s="64" t="s">
        <v>972</v>
      </c>
      <c r="G285" s="64" t="s">
        <v>973</v>
      </c>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row>
    <row r="286" spans="1:36" ht="89.25" x14ac:dyDescent="0.2">
      <c r="A286" s="152"/>
      <c r="B286" s="64" t="s">
        <v>974</v>
      </c>
      <c r="C286" s="113">
        <v>1800123786868</v>
      </c>
      <c r="D286" s="17" t="s">
        <v>10</v>
      </c>
      <c r="E286" s="65" t="s">
        <v>975</v>
      </c>
      <c r="F286" s="20" t="s">
        <v>976</v>
      </c>
      <c r="G286" s="147" t="s">
        <v>1043</v>
      </c>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row>
    <row r="287" spans="1:36" ht="140.25" x14ac:dyDescent="0.2">
      <c r="A287" s="152"/>
      <c r="B287" s="17" t="s">
        <v>977</v>
      </c>
      <c r="C287" s="113">
        <v>9962826333</v>
      </c>
      <c r="D287" s="17" t="s">
        <v>10</v>
      </c>
      <c r="E287" s="65" t="s">
        <v>978</v>
      </c>
      <c r="F287" s="64" t="s">
        <v>979</v>
      </c>
      <c r="G287" s="147" t="s">
        <v>1042</v>
      </c>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row>
    <row r="288" spans="1:36" ht="51" x14ac:dyDescent="0.2">
      <c r="A288" s="152"/>
      <c r="B288" s="64" t="s">
        <v>980</v>
      </c>
      <c r="C288" s="113" t="s">
        <v>981</v>
      </c>
      <c r="D288" s="17" t="s">
        <v>10</v>
      </c>
      <c r="E288" s="72" t="s">
        <v>982</v>
      </c>
      <c r="F288" s="20" t="s">
        <v>51</v>
      </c>
      <c r="G288" s="20" t="s">
        <v>983</v>
      </c>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row>
    <row r="289" spans="1:36" ht="51" x14ac:dyDescent="0.2">
      <c r="A289" s="152"/>
      <c r="B289" s="17" t="s">
        <v>984</v>
      </c>
      <c r="C289" s="113" t="s">
        <v>985</v>
      </c>
      <c r="D289" s="17" t="s">
        <v>986</v>
      </c>
      <c r="E289" s="65" t="s">
        <v>987</v>
      </c>
      <c r="F289" s="20" t="s">
        <v>51</v>
      </c>
      <c r="G289" s="20" t="s">
        <v>988</v>
      </c>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row>
    <row r="290" spans="1:36" ht="51" x14ac:dyDescent="0.2">
      <c r="A290" s="153"/>
      <c r="B290" s="64" t="s">
        <v>989</v>
      </c>
      <c r="C290" s="113">
        <v>7305928515</v>
      </c>
      <c r="D290" s="17" t="s">
        <v>986</v>
      </c>
      <c r="E290" s="100" t="s">
        <v>990</v>
      </c>
      <c r="F290" s="20" t="s">
        <v>991</v>
      </c>
      <c r="G290" s="64" t="s">
        <v>992</v>
      </c>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row>
    <row r="291" spans="1:36" ht="51" x14ac:dyDescent="0.2">
      <c r="A291" s="151" t="s">
        <v>993</v>
      </c>
      <c r="B291" s="64" t="s">
        <v>994</v>
      </c>
      <c r="C291" s="113">
        <v>7893078930</v>
      </c>
      <c r="D291" s="17" t="s">
        <v>10</v>
      </c>
      <c r="E291" s="65" t="s">
        <v>995</v>
      </c>
      <c r="F291" s="20" t="s">
        <v>51</v>
      </c>
      <c r="G291" s="147" t="s">
        <v>1041</v>
      </c>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row>
    <row r="292" spans="1:36" ht="25.5" x14ac:dyDescent="0.2">
      <c r="A292" s="152"/>
      <c r="B292" s="63" t="s">
        <v>996</v>
      </c>
      <c r="C292" s="118">
        <v>108</v>
      </c>
      <c r="D292" s="48" t="s">
        <v>378</v>
      </c>
      <c r="E292" s="50" t="s">
        <v>997</v>
      </c>
      <c r="F292" s="63" t="s">
        <v>51</v>
      </c>
      <c r="G292" s="48" t="s">
        <v>998</v>
      </c>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row>
    <row r="293" spans="1:36" ht="63.75" x14ac:dyDescent="0.2">
      <c r="A293" s="152"/>
      <c r="B293" s="64" t="s">
        <v>999</v>
      </c>
      <c r="C293" s="113" t="s">
        <v>1000</v>
      </c>
      <c r="D293" s="17" t="s">
        <v>10</v>
      </c>
      <c r="E293" s="65" t="s">
        <v>1001</v>
      </c>
      <c r="F293" s="20" t="s">
        <v>1002</v>
      </c>
      <c r="G293" s="17" t="s">
        <v>1003</v>
      </c>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row>
    <row r="294" spans="1:36" ht="51" x14ac:dyDescent="0.2">
      <c r="A294" s="152"/>
      <c r="B294" s="64" t="s">
        <v>1004</v>
      </c>
      <c r="C294" s="113">
        <v>9985010680</v>
      </c>
      <c r="D294" s="17" t="s">
        <v>1005</v>
      </c>
      <c r="E294" s="100" t="s">
        <v>1006</v>
      </c>
      <c r="F294" s="20" t="s">
        <v>51</v>
      </c>
      <c r="G294" s="20" t="s">
        <v>1007</v>
      </c>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row>
    <row r="295" spans="1:36" ht="38.25" x14ac:dyDescent="0.2">
      <c r="A295" s="153"/>
      <c r="B295" s="64" t="s">
        <v>1008</v>
      </c>
      <c r="C295" s="113" t="s">
        <v>1009</v>
      </c>
      <c r="D295" s="20" t="s">
        <v>10</v>
      </c>
      <c r="E295" s="65" t="s">
        <v>1010</v>
      </c>
      <c r="F295" s="20" t="s">
        <v>51</v>
      </c>
      <c r="G295" s="64" t="s">
        <v>1011</v>
      </c>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row>
    <row r="296" spans="1:36" ht="38.25" x14ac:dyDescent="0.2">
      <c r="A296" s="151" t="s">
        <v>1012</v>
      </c>
      <c r="B296" s="42" t="s">
        <v>1013</v>
      </c>
      <c r="C296" s="138" t="s">
        <v>1014</v>
      </c>
      <c r="D296" s="48" t="s">
        <v>10</v>
      </c>
      <c r="E296" s="102" t="s">
        <v>1015</v>
      </c>
      <c r="F296" s="48" t="s">
        <v>1016</v>
      </c>
      <c r="G296" s="48" t="s">
        <v>921</v>
      </c>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row>
    <row r="297" spans="1:36" ht="25.5" x14ac:dyDescent="0.2">
      <c r="A297" s="152"/>
      <c r="B297" s="42" t="s">
        <v>1017</v>
      </c>
      <c r="C297" s="138" t="s">
        <v>1018</v>
      </c>
      <c r="D297" s="48" t="s">
        <v>10</v>
      </c>
      <c r="E297" s="102" t="s">
        <v>1015</v>
      </c>
      <c r="F297" s="48" t="s">
        <v>1016</v>
      </c>
      <c r="G297" s="48" t="s">
        <v>921</v>
      </c>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row>
    <row r="298" spans="1:36" ht="38.25" x14ac:dyDescent="0.2">
      <c r="A298" s="152"/>
      <c r="B298" s="42" t="s">
        <v>1019</v>
      </c>
      <c r="C298" s="138" t="s">
        <v>1020</v>
      </c>
      <c r="D298" s="48" t="s">
        <v>10</v>
      </c>
      <c r="E298" s="102" t="s">
        <v>1015</v>
      </c>
      <c r="F298" s="48" t="s">
        <v>1016</v>
      </c>
      <c r="G298" s="48" t="s">
        <v>921</v>
      </c>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row>
    <row r="299" spans="1:36" ht="38.25" x14ac:dyDescent="0.2">
      <c r="A299" s="153"/>
      <c r="B299" s="48" t="s">
        <v>1021</v>
      </c>
      <c r="C299" s="118">
        <v>8900912569</v>
      </c>
      <c r="D299" s="48" t="s">
        <v>10</v>
      </c>
      <c r="E299" s="102" t="s">
        <v>1015</v>
      </c>
      <c r="F299" s="48" t="s">
        <v>1016</v>
      </c>
      <c r="G299" s="48" t="s">
        <v>921</v>
      </c>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row>
    <row r="300" spans="1:36" ht="76.5" x14ac:dyDescent="0.2">
      <c r="A300" s="104" t="s">
        <v>1022</v>
      </c>
      <c r="B300" s="48" t="s">
        <v>1023</v>
      </c>
      <c r="C300" s="118" t="s">
        <v>1024</v>
      </c>
      <c r="D300" s="48" t="s">
        <v>10</v>
      </c>
      <c r="E300" s="102" t="s">
        <v>1015</v>
      </c>
      <c r="F300" s="48" t="s">
        <v>51</v>
      </c>
      <c r="G300" s="48" t="s">
        <v>921</v>
      </c>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row>
    <row r="301" spans="1:36" ht="25.5" x14ac:dyDescent="0.2">
      <c r="A301" s="151" t="s">
        <v>1025</v>
      </c>
      <c r="B301" s="48" t="s">
        <v>1026</v>
      </c>
      <c r="C301" s="118" t="s">
        <v>1027</v>
      </c>
      <c r="D301" s="48" t="s">
        <v>85</v>
      </c>
      <c r="E301" s="102" t="s">
        <v>1015</v>
      </c>
      <c r="F301" s="48" t="s">
        <v>51</v>
      </c>
      <c r="G301" s="48" t="s">
        <v>1028</v>
      </c>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row>
    <row r="302" spans="1:36" ht="25.5" x14ac:dyDescent="0.2">
      <c r="A302" s="152"/>
      <c r="B302" s="48" t="s">
        <v>1026</v>
      </c>
      <c r="C302" s="118" t="s">
        <v>1029</v>
      </c>
      <c r="D302" s="48" t="s">
        <v>1030</v>
      </c>
      <c r="E302" s="102" t="s">
        <v>1015</v>
      </c>
      <c r="F302" s="48" t="s">
        <v>51</v>
      </c>
      <c r="G302" s="48" t="s">
        <v>921</v>
      </c>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row>
    <row r="303" spans="1:36" ht="25.5" x14ac:dyDescent="0.2">
      <c r="A303" s="157"/>
      <c r="B303" s="48" t="s">
        <v>1026</v>
      </c>
      <c r="C303" s="118">
        <v>9571097285</v>
      </c>
      <c r="D303" s="48" t="s">
        <v>986</v>
      </c>
      <c r="E303" s="102" t="s">
        <v>1015</v>
      </c>
      <c r="F303" s="48" t="s">
        <v>51</v>
      </c>
      <c r="G303" s="48" t="s">
        <v>921</v>
      </c>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row>
    <row r="304" spans="1:36" ht="12.75" x14ac:dyDescent="0.2">
      <c r="A304" s="105"/>
      <c r="B304" s="24"/>
      <c r="C304" s="139"/>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row>
    <row r="305" spans="1:36" ht="12.75" x14ac:dyDescent="0.2">
      <c r="A305" s="105"/>
      <c r="B305" s="24"/>
      <c r="C305" s="139"/>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row>
    <row r="306" spans="1:36" ht="12.75" x14ac:dyDescent="0.2">
      <c r="A306" s="105"/>
      <c r="B306" s="24"/>
      <c r="C306" s="139"/>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row>
    <row r="307" spans="1:36" ht="12.75" x14ac:dyDescent="0.2">
      <c r="A307" s="105"/>
      <c r="B307" s="24"/>
      <c r="C307" s="139"/>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row>
    <row r="308" spans="1:36" ht="12.75" x14ac:dyDescent="0.2">
      <c r="A308" s="105"/>
      <c r="B308" s="24"/>
      <c r="C308" s="139"/>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row>
    <row r="309" spans="1:36" ht="12.75" x14ac:dyDescent="0.2">
      <c r="A309" s="105"/>
      <c r="B309" s="24"/>
      <c r="C309" s="139"/>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row>
    <row r="310" spans="1:36" ht="12.75" x14ac:dyDescent="0.2">
      <c r="A310" s="105"/>
      <c r="B310" s="24"/>
      <c r="C310" s="139"/>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row>
    <row r="311" spans="1:36" ht="12.75" x14ac:dyDescent="0.2">
      <c r="A311" s="105"/>
      <c r="B311" s="24"/>
      <c r="C311" s="139"/>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row>
    <row r="312" spans="1:36" ht="12.75" x14ac:dyDescent="0.2">
      <c r="A312" s="105"/>
      <c r="B312" s="24"/>
      <c r="C312" s="139"/>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row>
    <row r="313" spans="1:36" ht="12.75" x14ac:dyDescent="0.2">
      <c r="A313" s="105"/>
      <c r="B313" s="24"/>
      <c r="C313" s="139"/>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row>
    <row r="314" spans="1:36" ht="12.75" x14ac:dyDescent="0.2">
      <c r="A314" s="105"/>
      <c r="B314" s="24"/>
      <c r="C314" s="139"/>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row>
    <row r="315" spans="1:36" ht="12.75" x14ac:dyDescent="0.2">
      <c r="A315" s="105"/>
      <c r="B315" s="24"/>
      <c r="C315" s="139"/>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row>
    <row r="316" spans="1:36" ht="12.75" x14ac:dyDescent="0.2">
      <c r="A316" s="105"/>
      <c r="B316" s="24"/>
      <c r="C316" s="139"/>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row>
    <row r="317" spans="1:36" ht="12.75" x14ac:dyDescent="0.2">
      <c r="A317" s="105"/>
      <c r="B317" s="24"/>
      <c r="C317" s="139"/>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row>
    <row r="318" spans="1:36" ht="12.75" x14ac:dyDescent="0.2">
      <c r="A318" s="105"/>
      <c r="B318" s="24"/>
      <c r="C318" s="139"/>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row>
    <row r="319" spans="1:36" ht="12.75" x14ac:dyDescent="0.2">
      <c r="A319" s="105"/>
      <c r="B319" s="24"/>
      <c r="C319" s="139"/>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row>
    <row r="320" spans="1:36" ht="12.75" x14ac:dyDescent="0.2">
      <c r="A320" s="105"/>
      <c r="B320" s="24"/>
      <c r="C320" s="139"/>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row>
    <row r="321" spans="1:36" ht="12.75" x14ac:dyDescent="0.2">
      <c r="A321" s="105"/>
      <c r="B321" s="24"/>
      <c r="C321" s="139"/>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row>
    <row r="322" spans="1:36" ht="12.75" x14ac:dyDescent="0.2">
      <c r="A322" s="105"/>
      <c r="B322" s="24"/>
      <c r="C322" s="139"/>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row>
    <row r="323" spans="1:36" ht="12.75" x14ac:dyDescent="0.2">
      <c r="A323" s="105"/>
      <c r="B323" s="24"/>
      <c r="C323" s="139"/>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row>
    <row r="324" spans="1:36" ht="12.75" x14ac:dyDescent="0.2">
      <c r="A324" s="105"/>
      <c r="B324" s="24"/>
      <c r="C324" s="139"/>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row>
    <row r="325" spans="1:36" ht="12.75" x14ac:dyDescent="0.2">
      <c r="A325" s="105"/>
      <c r="B325" s="24"/>
      <c r="C325" s="139"/>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row>
    <row r="326" spans="1:36" ht="12.75" x14ac:dyDescent="0.2">
      <c r="A326" s="105"/>
      <c r="B326" s="24"/>
      <c r="C326" s="139"/>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row>
    <row r="327" spans="1:36" ht="12.75" x14ac:dyDescent="0.2">
      <c r="A327" s="105"/>
      <c r="B327" s="24"/>
      <c r="C327" s="139"/>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row>
    <row r="328" spans="1:36" ht="12.75" x14ac:dyDescent="0.2">
      <c r="A328" s="105"/>
      <c r="B328" s="24"/>
      <c r="C328" s="139"/>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row>
    <row r="329" spans="1:36" ht="12.75" x14ac:dyDescent="0.2">
      <c r="A329" s="105"/>
      <c r="B329" s="24"/>
      <c r="C329" s="139"/>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row>
    <row r="330" spans="1:36" ht="12.75" x14ac:dyDescent="0.2">
      <c r="A330" s="105"/>
      <c r="B330" s="24"/>
      <c r="C330" s="139"/>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row>
    <row r="331" spans="1:36" ht="12.75" x14ac:dyDescent="0.2">
      <c r="A331" s="105"/>
      <c r="B331" s="24"/>
      <c r="C331" s="139"/>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row>
    <row r="332" spans="1:36" ht="12.75" x14ac:dyDescent="0.2">
      <c r="A332" s="105"/>
      <c r="B332" s="24"/>
      <c r="C332" s="139"/>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row>
    <row r="333" spans="1:36" ht="12.75" x14ac:dyDescent="0.2">
      <c r="A333" s="105"/>
      <c r="B333" s="24"/>
      <c r="C333" s="139"/>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row>
    <row r="334" spans="1:36" ht="12.75" x14ac:dyDescent="0.2">
      <c r="A334" s="105"/>
      <c r="B334" s="24"/>
      <c r="C334" s="139"/>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row>
    <row r="335" spans="1:36" ht="12.75" x14ac:dyDescent="0.2">
      <c r="A335" s="105"/>
      <c r="B335" s="24"/>
      <c r="C335" s="139"/>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row>
    <row r="336" spans="1:36" ht="12.75" x14ac:dyDescent="0.2">
      <c r="A336" s="105"/>
      <c r="B336" s="24"/>
      <c r="C336" s="139"/>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row>
    <row r="337" spans="1:36" ht="12.75" x14ac:dyDescent="0.2">
      <c r="A337" s="105"/>
      <c r="B337" s="24"/>
      <c r="C337" s="139"/>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row>
    <row r="338" spans="1:36" ht="12.75" x14ac:dyDescent="0.2">
      <c r="A338" s="105"/>
      <c r="B338" s="24"/>
      <c r="C338" s="139"/>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row>
    <row r="339" spans="1:36" ht="12.75" x14ac:dyDescent="0.2">
      <c r="A339" s="105"/>
      <c r="B339" s="24"/>
      <c r="C339" s="139"/>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row>
    <row r="340" spans="1:36" ht="12.75" x14ac:dyDescent="0.2">
      <c r="A340" s="105"/>
      <c r="B340" s="24"/>
      <c r="C340" s="139"/>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row>
    <row r="341" spans="1:36" ht="12.75" x14ac:dyDescent="0.2">
      <c r="A341" s="105"/>
      <c r="B341" s="24"/>
      <c r="C341" s="139"/>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row>
    <row r="342" spans="1:36" ht="12.75" x14ac:dyDescent="0.2">
      <c r="A342" s="105"/>
      <c r="B342" s="24"/>
      <c r="C342" s="139"/>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row>
    <row r="343" spans="1:36" ht="12.75" x14ac:dyDescent="0.2">
      <c r="A343" s="105"/>
      <c r="B343" s="24"/>
      <c r="C343" s="139"/>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row>
    <row r="344" spans="1:36" ht="12.75" x14ac:dyDescent="0.2">
      <c r="A344" s="105"/>
      <c r="B344" s="24"/>
      <c r="C344" s="139"/>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row>
    <row r="345" spans="1:36" ht="12.75" x14ac:dyDescent="0.2">
      <c r="A345" s="105"/>
      <c r="B345" s="24"/>
      <c r="C345" s="139"/>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row>
    <row r="346" spans="1:36" ht="12.75" x14ac:dyDescent="0.2">
      <c r="A346" s="105"/>
      <c r="B346" s="24"/>
      <c r="C346" s="139"/>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row>
    <row r="347" spans="1:36" ht="12.75" x14ac:dyDescent="0.2">
      <c r="A347" s="105"/>
      <c r="B347" s="24"/>
      <c r="C347" s="139"/>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row>
    <row r="348" spans="1:36" ht="12.75" x14ac:dyDescent="0.2">
      <c r="A348" s="105"/>
      <c r="B348" s="24"/>
      <c r="C348" s="139"/>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row>
    <row r="349" spans="1:36" ht="12.75" x14ac:dyDescent="0.2">
      <c r="A349" s="105"/>
      <c r="B349" s="24"/>
      <c r="C349" s="139"/>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row>
    <row r="350" spans="1:36" ht="12.75" x14ac:dyDescent="0.2">
      <c r="A350" s="105"/>
      <c r="B350" s="24"/>
      <c r="C350" s="139"/>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row>
    <row r="351" spans="1:36" ht="12.75" x14ac:dyDescent="0.2">
      <c r="A351" s="105"/>
      <c r="B351" s="24"/>
      <c r="C351" s="139"/>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row>
    <row r="352" spans="1:36" ht="12.75" x14ac:dyDescent="0.2">
      <c r="A352" s="105"/>
      <c r="B352" s="24"/>
      <c r="C352" s="139"/>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row>
    <row r="353" spans="1:36" ht="12.75" x14ac:dyDescent="0.2">
      <c r="A353" s="105"/>
      <c r="B353" s="24"/>
      <c r="C353" s="139"/>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row>
    <row r="354" spans="1:36" ht="12.75" x14ac:dyDescent="0.2">
      <c r="A354" s="105"/>
      <c r="B354" s="24"/>
      <c r="C354" s="139"/>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row>
    <row r="355" spans="1:36" ht="12.75" x14ac:dyDescent="0.2">
      <c r="A355" s="105"/>
      <c r="B355" s="24"/>
      <c r="C355" s="139"/>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row>
    <row r="356" spans="1:36" ht="12.75" x14ac:dyDescent="0.2">
      <c r="A356" s="105"/>
      <c r="B356" s="24"/>
      <c r="C356" s="139"/>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row>
    <row r="357" spans="1:36" ht="12.75" x14ac:dyDescent="0.2">
      <c r="A357" s="105"/>
      <c r="B357" s="24"/>
      <c r="C357" s="139"/>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row>
    <row r="358" spans="1:36" ht="12.75" x14ac:dyDescent="0.2">
      <c r="A358" s="105"/>
      <c r="B358" s="24"/>
      <c r="C358" s="139"/>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row>
    <row r="359" spans="1:36" ht="12.75" x14ac:dyDescent="0.2">
      <c r="A359" s="105"/>
      <c r="B359" s="24"/>
      <c r="C359" s="139"/>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row>
    <row r="360" spans="1:36" ht="12.75" x14ac:dyDescent="0.2">
      <c r="A360" s="105"/>
      <c r="B360" s="24"/>
      <c r="C360" s="139"/>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row>
    <row r="361" spans="1:36" ht="12.75" x14ac:dyDescent="0.2">
      <c r="A361" s="105"/>
      <c r="B361" s="24"/>
      <c r="C361" s="139"/>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row>
    <row r="362" spans="1:36" ht="12.75" x14ac:dyDescent="0.2">
      <c r="A362" s="105"/>
      <c r="B362" s="24"/>
      <c r="C362" s="139"/>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row>
    <row r="363" spans="1:36" ht="12.75" x14ac:dyDescent="0.2">
      <c r="A363" s="105"/>
      <c r="B363" s="24"/>
      <c r="C363" s="139"/>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row>
    <row r="364" spans="1:36" ht="12.75" x14ac:dyDescent="0.2">
      <c r="A364" s="105"/>
      <c r="B364" s="24"/>
      <c r="C364" s="139"/>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row>
    <row r="365" spans="1:36" ht="12.75" x14ac:dyDescent="0.2">
      <c r="A365" s="105"/>
      <c r="B365" s="24"/>
      <c r="C365" s="139"/>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row>
    <row r="366" spans="1:36" ht="12.75" x14ac:dyDescent="0.2">
      <c r="A366" s="105"/>
      <c r="B366" s="24"/>
      <c r="C366" s="139"/>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row>
    <row r="367" spans="1:36" ht="12.75" x14ac:dyDescent="0.2">
      <c r="A367" s="105"/>
      <c r="B367" s="24"/>
      <c r="C367" s="139"/>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row>
    <row r="368" spans="1:36" ht="12.75" x14ac:dyDescent="0.2">
      <c r="A368" s="105"/>
      <c r="B368" s="24"/>
      <c r="C368" s="139"/>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row>
    <row r="369" spans="1:36" ht="12.75" x14ac:dyDescent="0.2">
      <c r="A369" s="105"/>
      <c r="B369" s="24"/>
      <c r="C369" s="139"/>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row>
    <row r="370" spans="1:36" ht="12.75" x14ac:dyDescent="0.2">
      <c r="A370" s="105"/>
      <c r="B370" s="24"/>
      <c r="C370" s="139"/>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row>
    <row r="371" spans="1:36" ht="12.75" x14ac:dyDescent="0.2">
      <c r="A371" s="105"/>
      <c r="B371" s="24"/>
      <c r="C371" s="139"/>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row>
    <row r="372" spans="1:36" ht="12.75" x14ac:dyDescent="0.2">
      <c r="A372" s="105"/>
      <c r="B372" s="24"/>
      <c r="C372" s="139"/>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row>
    <row r="373" spans="1:36" ht="12.75" x14ac:dyDescent="0.2">
      <c r="A373" s="105"/>
      <c r="B373" s="24"/>
      <c r="C373" s="139"/>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row>
    <row r="374" spans="1:36" ht="12.75" x14ac:dyDescent="0.2">
      <c r="A374" s="105"/>
      <c r="B374" s="24"/>
      <c r="C374" s="139"/>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row>
    <row r="375" spans="1:36" ht="12.75" x14ac:dyDescent="0.2">
      <c r="A375" s="105"/>
      <c r="B375" s="24"/>
      <c r="C375" s="139"/>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row>
    <row r="376" spans="1:36" ht="12.75" x14ac:dyDescent="0.2">
      <c r="A376" s="105"/>
      <c r="B376" s="24"/>
      <c r="C376" s="139"/>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row>
    <row r="377" spans="1:36" ht="12.75" x14ac:dyDescent="0.2">
      <c r="A377" s="105"/>
      <c r="B377" s="24"/>
      <c r="C377" s="139"/>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row>
    <row r="378" spans="1:36" ht="12.75" x14ac:dyDescent="0.2">
      <c r="A378" s="105"/>
      <c r="B378" s="24"/>
      <c r="C378" s="139"/>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row>
    <row r="379" spans="1:36" ht="12.75" x14ac:dyDescent="0.2">
      <c r="A379" s="105"/>
      <c r="B379" s="24"/>
      <c r="C379" s="139"/>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row>
    <row r="380" spans="1:36" ht="12.75" x14ac:dyDescent="0.2">
      <c r="A380" s="105"/>
      <c r="B380" s="24"/>
      <c r="C380" s="139"/>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row>
    <row r="381" spans="1:36" ht="12.75" x14ac:dyDescent="0.2">
      <c r="A381" s="105"/>
      <c r="B381" s="24"/>
      <c r="C381" s="139"/>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row>
    <row r="382" spans="1:36" ht="12.75" x14ac:dyDescent="0.2">
      <c r="A382" s="105"/>
      <c r="B382" s="24"/>
      <c r="C382" s="139"/>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row>
    <row r="383" spans="1:36" ht="12.75" x14ac:dyDescent="0.2">
      <c r="A383" s="105"/>
      <c r="B383" s="24"/>
      <c r="C383" s="139"/>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row>
    <row r="384" spans="1:36" ht="12.75" x14ac:dyDescent="0.2">
      <c r="A384" s="105"/>
      <c r="B384" s="24"/>
      <c r="C384" s="139"/>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row>
    <row r="385" spans="1:36" ht="12.75" x14ac:dyDescent="0.2">
      <c r="A385" s="105"/>
      <c r="B385" s="24"/>
      <c r="C385" s="139"/>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row>
    <row r="386" spans="1:36" ht="12.75" x14ac:dyDescent="0.2">
      <c r="A386" s="105"/>
      <c r="B386" s="24"/>
      <c r="C386" s="139"/>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row>
    <row r="387" spans="1:36" ht="12.75" x14ac:dyDescent="0.2">
      <c r="A387" s="105"/>
      <c r="B387" s="24"/>
      <c r="C387" s="139"/>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row>
    <row r="388" spans="1:36" ht="12.75" x14ac:dyDescent="0.2">
      <c r="A388" s="105"/>
      <c r="B388" s="24"/>
      <c r="C388" s="139"/>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row>
    <row r="389" spans="1:36" ht="12.75" x14ac:dyDescent="0.2">
      <c r="A389" s="105"/>
      <c r="B389" s="24"/>
      <c r="C389" s="139"/>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row>
    <row r="390" spans="1:36" ht="12.75" x14ac:dyDescent="0.2">
      <c r="A390" s="105"/>
      <c r="B390" s="24"/>
      <c r="C390" s="139"/>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row>
    <row r="391" spans="1:36" ht="12.75" x14ac:dyDescent="0.2">
      <c r="A391" s="105"/>
      <c r="B391" s="24"/>
      <c r="C391" s="139"/>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row>
    <row r="392" spans="1:36" ht="12.75" x14ac:dyDescent="0.2">
      <c r="A392" s="105"/>
      <c r="B392" s="24"/>
      <c r="C392" s="139"/>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row>
    <row r="393" spans="1:36" ht="12.75" x14ac:dyDescent="0.2">
      <c r="A393" s="105"/>
      <c r="B393" s="24"/>
      <c r="C393" s="139"/>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row>
    <row r="394" spans="1:36" ht="12.75" x14ac:dyDescent="0.2">
      <c r="A394" s="105"/>
      <c r="B394" s="24"/>
      <c r="C394" s="139"/>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row>
    <row r="395" spans="1:36" ht="12.75" x14ac:dyDescent="0.2">
      <c r="A395" s="105"/>
      <c r="B395" s="24"/>
      <c r="C395" s="139"/>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row>
    <row r="396" spans="1:36" ht="12.75" x14ac:dyDescent="0.2">
      <c r="A396" s="105"/>
      <c r="B396" s="24"/>
      <c r="C396" s="139"/>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row>
    <row r="397" spans="1:36" ht="12.75" x14ac:dyDescent="0.2">
      <c r="A397" s="105"/>
      <c r="B397" s="24"/>
      <c r="C397" s="139"/>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row>
    <row r="398" spans="1:36" ht="12.75" x14ac:dyDescent="0.2">
      <c r="A398" s="105"/>
      <c r="B398" s="24"/>
      <c r="C398" s="139"/>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row>
    <row r="399" spans="1:36" ht="12.75" x14ac:dyDescent="0.2">
      <c r="A399" s="105"/>
      <c r="B399" s="24"/>
      <c r="C399" s="139"/>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row>
    <row r="400" spans="1:36" ht="12.75" x14ac:dyDescent="0.2">
      <c r="A400" s="105"/>
      <c r="B400" s="24"/>
      <c r="C400" s="139"/>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row>
    <row r="401" spans="1:36" ht="12.75" x14ac:dyDescent="0.2">
      <c r="A401" s="105"/>
      <c r="B401" s="24"/>
      <c r="C401" s="139"/>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row>
    <row r="402" spans="1:36" ht="12.75" x14ac:dyDescent="0.2">
      <c r="A402" s="105"/>
      <c r="B402" s="24"/>
      <c r="C402" s="139"/>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row>
    <row r="403" spans="1:36" ht="12.75" x14ac:dyDescent="0.2">
      <c r="A403" s="105"/>
      <c r="B403" s="24"/>
      <c r="C403" s="139"/>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row>
    <row r="404" spans="1:36" ht="12.75" x14ac:dyDescent="0.2">
      <c r="A404" s="105"/>
      <c r="B404" s="24"/>
      <c r="C404" s="139"/>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row>
    <row r="405" spans="1:36" ht="12.75" x14ac:dyDescent="0.2">
      <c r="A405" s="105"/>
      <c r="B405" s="24"/>
      <c r="C405" s="139"/>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row>
    <row r="406" spans="1:36" ht="12.75" x14ac:dyDescent="0.2">
      <c r="A406" s="105"/>
      <c r="B406" s="24"/>
      <c r="C406" s="139"/>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row>
    <row r="407" spans="1:36" ht="12.75" x14ac:dyDescent="0.2">
      <c r="A407" s="105"/>
      <c r="B407" s="24"/>
      <c r="C407" s="139"/>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row>
    <row r="408" spans="1:36" ht="12.75" x14ac:dyDescent="0.2">
      <c r="A408" s="105"/>
      <c r="B408" s="24"/>
      <c r="C408" s="139"/>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row>
    <row r="409" spans="1:36" ht="12.75" x14ac:dyDescent="0.2">
      <c r="A409" s="105"/>
      <c r="B409" s="24"/>
      <c r="C409" s="139"/>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row>
    <row r="410" spans="1:36" ht="12.75" x14ac:dyDescent="0.2">
      <c r="A410" s="105"/>
      <c r="B410" s="24"/>
      <c r="C410" s="139"/>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row>
    <row r="411" spans="1:36" ht="12.75" x14ac:dyDescent="0.2">
      <c r="A411" s="105"/>
      <c r="B411" s="24"/>
      <c r="C411" s="139"/>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row>
    <row r="412" spans="1:36" ht="12.75" x14ac:dyDescent="0.2">
      <c r="A412" s="105"/>
      <c r="B412" s="24"/>
      <c r="C412" s="139"/>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row>
    <row r="413" spans="1:36" ht="12.75" x14ac:dyDescent="0.2">
      <c r="A413" s="105"/>
      <c r="B413" s="24"/>
      <c r="C413" s="139"/>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row>
    <row r="414" spans="1:36" ht="12.75" x14ac:dyDescent="0.2">
      <c r="A414" s="105"/>
      <c r="B414" s="24"/>
      <c r="C414" s="139"/>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row>
    <row r="415" spans="1:36" ht="12.75" x14ac:dyDescent="0.2">
      <c r="A415" s="105"/>
      <c r="B415" s="24"/>
      <c r="C415" s="139"/>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row>
    <row r="416" spans="1:36" ht="12.75" x14ac:dyDescent="0.2">
      <c r="A416" s="105"/>
      <c r="B416" s="24"/>
      <c r="C416" s="139"/>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row>
    <row r="417" spans="1:36" ht="12.75" x14ac:dyDescent="0.2">
      <c r="A417" s="105"/>
      <c r="B417" s="24"/>
      <c r="C417" s="139"/>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row>
    <row r="418" spans="1:36" ht="12.75" x14ac:dyDescent="0.2">
      <c r="A418" s="105"/>
      <c r="B418" s="24"/>
      <c r="C418" s="139"/>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row>
    <row r="419" spans="1:36" ht="12.75" x14ac:dyDescent="0.2">
      <c r="A419" s="105"/>
      <c r="B419" s="24"/>
      <c r="C419" s="139"/>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row>
    <row r="420" spans="1:36" ht="12.75" x14ac:dyDescent="0.2">
      <c r="A420" s="105"/>
      <c r="B420" s="24"/>
      <c r="C420" s="139"/>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row>
    <row r="421" spans="1:36" ht="12.75" x14ac:dyDescent="0.2">
      <c r="A421" s="105"/>
      <c r="B421" s="24"/>
      <c r="C421" s="139"/>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row>
    <row r="422" spans="1:36" ht="12.75" x14ac:dyDescent="0.2">
      <c r="A422" s="105"/>
      <c r="B422" s="24"/>
      <c r="C422" s="139"/>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row>
    <row r="423" spans="1:36" ht="12.75" x14ac:dyDescent="0.2">
      <c r="A423" s="105"/>
      <c r="B423" s="24"/>
      <c r="C423" s="139"/>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row>
    <row r="424" spans="1:36" ht="12.75" x14ac:dyDescent="0.2">
      <c r="A424" s="105"/>
      <c r="B424" s="24"/>
      <c r="C424" s="139"/>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row>
    <row r="425" spans="1:36" ht="12.75" x14ac:dyDescent="0.2">
      <c r="A425" s="105"/>
      <c r="B425" s="24"/>
      <c r="C425" s="139"/>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row>
    <row r="426" spans="1:36" ht="12.75" x14ac:dyDescent="0.2">
      <c r="A426" s="105"/>
      <c r="B426" s="24"/>
      <c r="C426" s="139"/>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row>
    <row r="427" spans="1:36" ht="12.75" x14ac:dyDescent="0.2">
      <c r="A427" s="105"/>
      <c r="B427" s="24"/>
      <c r="C427" s="139"/>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row>
    <row r="428" spans="1:36" ht="12.75" x14ac:dyDescent="0.2">
      <c r="A428" s="105"/>
      <c r="B428" s="24"/>
      <c r="C428" s="139"/>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row>
    <row r="429" spans="1:36" ht="12.75" x14ac:dyDescent="0.2">
      <c r="A429" s="105"/>
      <c r="B429" s="24"/>
      <c r="C429" s="139"/>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row>
    <row r="430" spans="1:36" ht="12.75" x14ac:dyDescent="0.2">
      <c r="A430" s="105"/>
      <c r="B430" s="24"/>
      <c r="C430" s="139"/>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row>
    <row r="431" spans="1:36" ht="12.75" x14ac:dyDescent="0.2">
      <c r="A431" s="105"/>
      <c r="B431" s="24"/>
      <c r="C431" s="139"/>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row>
    <row r="432" spans="1:36" ht="12.75" x14ac:dyDescent="0.2">
      <c r="A432" s="105"/>
      <c r="B432" s="24"/>
      <c r="C432" s="139"/>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row>
    <row r="433" spans="1:36" ht="12.75" x14ac:dyDescent="0.2">
      <c r="A433" s="105"/>
      <c r="B433" s="24"/>
      <c r="C433" s="139"/>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row>
    <row r="434" spans="1:36" ht="12.75" x14ac:dyDescent="0.2">
      <c r="A434" s="105"/>
      <c r="B434" s="24"/>
      <c r="C434" s="139"/>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row>
    <row r="435" spans="1:36" ht="12.75" x14ac:dyDescent="0.2">
      <c r="A435" s="105"/>
      <c r="B435" s="24"/>
      <c r="C435" s="139"/>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row>
    <row r="436" spans="1:36" ht="12.75" x14ac:dyDescent="0.2">
      <c r="A436" s="105"/>
      <c r="B436" s="24"/>
      <c r="C436" s="139"/>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row>
    <row r="437" spans="1:36" ht="12.75" x14ac:dyDescent="0.2">
      <c r="A437" s="105"/>
      <c r="B437" s="24"/>
      <c r="C437" s="139"/>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row>
    <row r="438" spans="1:36" ht="12.75" x14ac:dyDescent="0.2">
      <c r="A438" s="105"/>
      <c r="B438" s="24"/>
      <c r="C438" s="139"/>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row>
    <row r="439" spans="1:36" ht="12.75" x14ac:dyDescent="0.2">
      <c r="A439" s="105"/>
      <c r="B439" s="24"/>
      <c r="C439" s="139"/>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row>
    <row r="440" spans="1:36" ht="12.75" x14ac:dyDescent="0.2">
      <c r="A440" s="105"/>
      <c r="B440" s="24"/>
      <c r="C440" s="139"/>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row>
    <row r="441" spans="1:36" ht="12.75" x14ac:dyDescent="0.2">
      <c r="A441" s="105"/>
      <c r="B441" s="24"/>
      <c r="C441" s="139"/>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row>
    <row r="442" spans="1:36" ht="12.75" x14ac:dyDescent="0.2">
      <c r="A442" s="105"/>
      <c r="B442" s="24"/>
      <c r="C442" s="139"/>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row>
    <row r="443" spans="1:36" ht="12.75" x14ac:dyDescent="0.2">
      <c r="A443" s="105"/>
      <c r="B443" s="24"/>
      <c r="C443" s="139"/>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row>
    <row r="444" spans="1:36" ht="12.75" x14ac:dyDescent="0.2">
      <c r="A444" s="105"/>
      <c r="B444" s="24"/>
      <c r="C444" s="139"/>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row>
    <row r="445" spans="1:36" ht="12.75" x14ac:dyDescent="0.2">
      <c r="A445" s="105"/>
      <c r="B445" s="24"/>
      <c r="C445" s="139"/>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row>
    <row r="446" spans="1:36" ht="12.75" x14ac:dyDescent="0.2">
      <c r="A446" s="105"/>
      <c r="B446" s="24"/>
      <c r="C446" s="139"/>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row>
    <row r="447" spans="1:36" ht="12.75" x14ac:dyDescent="0.2">
      <c r="A447" s="105"/>
      <c r="B447" s="24"/>
      <c r="C447" s="139"/>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row>
    <row r="448" spans="1:36" ht="12.75" x14ac:dyDescent="0.2">
      <c r="A448" s="105"/>
      <c r="B448" s="24"/>
      <c r="C448" s="139"/>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row>
    <row r="449" spans="1:36" ht="12.75" x14ac:dyDescent="0.2">
      <c r="A449" s="105"/>
      <c r="B449" s="24"/>
      <c r="C449" s="139"/>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row>
    <row r="450" spans="1:36" ht="12.75" x14ac:dyDescent="0.2">
      <c r="A450" s="105"/>
      <c r="B450" s="24"/>
      <c r="C450" s="139"/>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row>
    <row r="451" spans="1:36" ht="12.75" x14ac:dyDescent="0.2">
      <c r="A451" s="105"/>
      <c r="B451" s="24"/>
      <c r="C451" s="139"/>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row>
    <row r="452" spans="1:36" ht="12.75" x14ac:dyDescent="0.2">
      <c r="A452" s="105"/>
      <c r="B452" s="24"/>
      <c r="C452" s="139"/>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row>
    <row r="453" spans="1:36" ht="12.75" x14ac:dyDescent="0.2">
      <c r="A453" s="105"/>
      <c r="B453" s="24"/>
      <c r="C453" s="139"/>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row>
    <row r="454" spans="1:36" ht="12.75" x14ac:dyDescent="0.2">
      <c r="A454" s="105"/>
      <c r="B454" s="24"/>
      <c r="C454" s="139"/>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row>
    <row r="455" spans="1:36" ht="12.75" x14ac:dyDescent="0.2">
      <c r="A455" s="105"/>
      <c r="B455" s="24"/>
      <c r="C455" s="139"/>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row>
    <row r="456" spans="1:36" ht="12.75" x14ac:dyDescent="0.2">
      <c r="A456" s="105"/>
      <c r="B456" s="24"/>
      <c r="C456" s="139"/>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row>
    <row r="457" spans="1:36" ht="12.75" x14ac:dyDescent="0.2">
      <c r="A457" s="105"/>
      <c r="B457" s="24"/>
      <c r="C457" s="139"/>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row>
    <row r="458" spans="1:36" ht="12.75" x14ac:dyDescent="0.2">
      <c r="A458" s="105"/>
      <c r="B458" s="24"/>
      <c r="C458" s="139"/>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row>
    <row r="459" spans="1:36" ht="12.75" x14ac:dyDescent="0.2">
      <c r="A459" s="105"/>
      <c r="B459" s="24"/>
      <c r="C459" s="139"/>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row>
    <row r="460" spans="1:36" ht="12.75" x14ac:dyDescent="0.2">
      <c r="A460" s="105"/>
      <c r="B460" s="24"/>
      <c r="C460" s="139"/>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row>
    <row r="461" spans="1:36" ht="12.75" x14ac:dyDescent="0.2">
      <c r="A461" s="105"/>
      <c r="B461" s="24"/>
      <c r="C461" s="139"/>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row>
    <row r="462" spans="1:36" ht="12.75" x14ac:dyDescent="0.2">
      <c r="A462" s="105"/>
      <c r="B462" s="24"/>
      <c r="C462" s="139"/>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row>
    <row r="463" spans="1:36" ht="12.75" x14ac:dyDescent="0.2">
      <c r="A463" s="105"/>
      <c r="B463" s="24"/>
      <c r="C463" s="139"/>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row>
    <row r="464" spans="1:36" ht="12.75" x14ac:dyDescent="0.2">
      <c r="A464" s="105"/>
      <c r="B464" s="24"/>
      <c r="C464" s="139"/>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row>
    <row r="465" spans="1:36" ht="12.75" x14ac:dyDescent="0.2">
      <c r="A465" s="105"/>
      <c r="B465" s="24"/>
      <c r="C465" s="139"/>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row>
    <row r="466" spans="1:36" ht="12.75" x14ac:dyDescent="0.2">
      <c r="A466" s="105"/>
      <c r="B466" s="24"/>
      <c r="C466" s="139"/>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row>
    <row r="467" spans="1:36" ht="12.75" x14ac:dyDescent="0.2">
      <c r="A467" s="105"/>
      <c r="B467" s="24"/>
      <c r="C467" s="139"/>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row>
    <row r="468" spans="1:36" ht="12.75" x14ac:dyDescent="0.2">
      <c r="A468" s="105"/>
      <c r="B468" s="24"/>
      <c r="C468" s="139"/>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row>
    <row r="469" spans="1:36" ht="12.75" x14ac:dyDescent="0.2">
      <c r="A469" s="105"/>
      <c r="B469" s="24"/>
      <c r="C469" s="139"/>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row>
    <row r="470" spans="1:36" ht="12.75" x14ac:dyDescent="0.2">
      <c r="A470" s="105"/>
      <c r="B470" s="24"/>
      <c r="C470" s="139"/>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row>
    <row r="471" spans="1:36" ht="12.75" x14ac:dyDescent="0.2">
      <c r="A471" s="105"/>
      <c r="B471" s="24"/>
      <c r="C471" s="139"/>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row>
    <row r="472" spans="1:36" ht="12.75" x14ac:dyDescent="0.2">
      <c r="A472" s="105"/>
      <c r="B472" s="24"/>
      <c r="C472" s="139"/>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row>
    <row r="473" spans="1:36" ht="12.75" x14ac:dyDescent="0.2">
      <c r="A473" s="105"/>
      <c r="B473" s="24"/>
      <c r="C473" s="139"/>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row>
    <row r="474" spans="1:36" ht="12.75" x14ac:dyDescent="0.2">
      <c r="A474" s="105"/>
      <c r="B474" s="24"/>
      <c r="C474" s="139"/>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row>
    <row r="475" spans="1:36" ht="12.75" x14ac:dyDescent="0.2">
      <c r="A475" s="105"/>
      <c r="B475" s="24"/>
      <c r="C475" s="139"/>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row>
    <row r="476" spans="1:36" ht="12.75" x14ac:dyDescent="0.2">
      <c r="A476" s="105"/>
      <c r="B476" s="24"/>
      <c r="C476" s="139"/>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row>
    <row r="477" spans="1:36" ht="12.75" x14ac:dyDescent="0.2">
      <c r="A477" s="105"/>
      <c r="B477" s="24"/>
      <c r="C477" s="139"/>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row>
    <row r="478" spans="1:36" ht="12.75" x14ac:dyDescent="0.2">
      <c r="A478" s="105"/>
      <c r="B478" s="24"/>
      <c r="C478" s="139"/>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row>
    <row r="479" spans="1:36" ht="12.75" x14ac:dyDescent="0.2">
      <c r="A479" s="105"/>
      <c r="B479" s="24"/>
      <c r="C479" s="139"/>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row>
    <row r="480" spans="1:36" ht="12.75" x14ac:dyDescent="0.2">
      <c r="A480" s="105"/>
      <c r="B480" s="24"/>
      <c r="C480" s="139"/>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row>
    <row r="481" spans="1:36" ht="12.75" x14ac:dyDescent="0.2">
      <c r="A481" s="105"/>
      <c r="B481" s="24"/>
      <c r="C481" s="139"/>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row>
    <row r="482" spans="1:36" ht="12.75" x14ac:dyDescent="0.2">
      <c r="A482" s="105"/>
      <c r="B482" s="24"/>
      <c r="C482" s="139"/>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row>
    <row r="483" spans="1:36" ht="12.75" x14ac:dyDescent="0.2">
      <c r="A483" s="105"/>
      <c r="B483" s="24"/>
      <c r="C483" s="139"/>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row>
    <row r="484" spans="1:36" ht="12.75" x14ac:dyDescent="0.2">
      <c r="A484" s="105"/>
      <c r="B484" s="24"/>
      <c r="C484" s="139"/>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row>
    <row r="485" spans="1:36" ht="12.75" x14ac:dyDescent="0.2">
      <c r="A485" s="105"/>
      <c r="B485" s="24"/>
      <c r="C485" s="139"/>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row>
    <row r="486" spans="1:36" ht="12.75" x14ac:dyDescent="0.2">
      <c r="A486" s="105"/>
      <c r="B486" s="24"/>
      <c r="C486" s="139"/>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row>
    <row r="487" spans="1:36" ht="12.75" x14ac:dyDescent="0.2">
      <c r="A487" s="105"/>
      <c r="B487" s="24"/>
      <c r="C487" s="139"/>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row>
    <row r="488" spans="1:36" ht="12.75" x14ac:dyDescent="0.2">
      <c r="A488" s="105"/>
      <c r="B488" s="24"/>
      <c r="C488" s="139"/>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row>
    <row r="489" spans="1:36" ht="12.75" x14ac:dyDescent="0.2">
      <c r="A489" s="105"/>
      <c r="B489" s="24"/>
      <c r="C489" s="139"/>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row>
    <row r="490" spans="1:36" ht="12.75" x14ac:dyDescent="0.2">
      <c r="A490" s="105"/>
      <c r="B490" s="24"/>
      <c r="C490" s="139"/>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row>
    <row r="491" spans="1:36" ht="12.75" x14ac:dyDescent="0.2">
      <c r="A491" s="105"/>
      <c r="B491" s="24"/>
      <c r="C491" s="139"/>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row>
    <row r="492" spans="1:36" ht="12.75" x14ac:dyDescent="0.2">
      <c r="A492" s="105"/>
      <c r="B492" s="24"/>
      <c r="C492" s="139"/>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row>
    <row r="493" spans="1:36" ht="12.75" x14ac:dyDescent="0.2">
      <c r="A493" s="105"/>
      <c r="B493" s="24"/>
      <c r="C493" s="139"/>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row>
    <row r="494" spans="1:36" ht="12.75" x14ac:dyDescent="0.2">
      <c r="A494" s="105"/>
      <c r="B494" s="24"/>
      <c r="C494" s="139"/>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row>
    <row r="495" spans="1:36" ht="12.75" x14ac:dyDescent="0.2">
      <c r="A495" s="105"/>
      <c r="B495" s="24"/>
      <c r="C495" s="139"/>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row>
    <row r="496" spans="1:36" ht="12.75" x14ac:dyDescent="0.2">
      <c r="A496" s="105"/>
      <c r="B496" s="24"/>
      <c r="C496" s="139"/>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row>
    <row r="497" spans="1:36" ht="12.75" x14ac:dyDescent="0.2">
      <c r="A497" s="105"/>
      <c r="B497" s="24"/>
      <c r="C497" s="139"/>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row>
    <row r="498" spans="1:36" ht="12.75" x14ac:dyDescent="0.2">
      <c r="A498" s="105"/>
      <c r="B498" s="24"/>
      <c r="C498" s="139"/>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row>
    <row r="499" spans="1:36" ht="12.75" x14ac:dyDescent="0.2">
      <c r="A499" s="105"/>
      <c r="B499" s="24"/>
      <c r="C499" s="139"/>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row>
    <row r="500" spans="1:36" ht="12.75" x14ac:dyDescent="0.2">
      <c r="A500" s="105"/>
      <c r="B500" s="24"/>
      <c r="C500" s="139"/>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row>
    <row r="501" spans="1:36" ht="12.75" x14ac:dyDescent="0.2">
      <c r="A501" s="105"/>
      <c r="B501" s="24"/>
      <c r="C501" s="139"/>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row>
    <row r="502" spans="1:36" ht="12.75" x14ac:dyDescent="0.2">
      <c r="A502" s="105"/>
      <c r="B502" s="24"/>
      <c r="C502" s="139"/>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row>
    <row r="503" spans="1:36" ht="12.75" x14ac:dyDescent="0.2">
      <c r="A503" s="105"/>
      <c r="B503" s="24"/>
      <c r="C503" s="139"/>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row>
    <row r="504" spans="1:36" ht="12.75" x14ac:dyDescent="0.2">
      <c r="A504" s="105"/>
      <c r="B504" s="24"/>
      <c r="C504" s="139"/>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row>
    <row r="505" spans="1:36" ht="12.75" x14ac:dyDescent="0.2">
      <c r="A505" s="105"/>
      <c r="B505" s="24"/>
      <c r="C505" s="139"/>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row>
    <row r="506" spans="1:36" ht="12.75" x14ac:dyDescent="0.2">
      <c r="A506" s="105"/>
      <c r="B506" s="24"/>
      <c r="C506" s="139"/>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row>
    <row r="507" spans="1:36" ht="12.75" x14ac:dyDescent="0.2">
      <c r="A507" s="105"/>
      <c r="B507" s="24"/>
      <c r="C507" s="139"/>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row>
    <row r="508" spans="1:36" ht="12.75" x14ac:dyDescent="0.2">
      <c r="A508" s="105"/>
      <c r="B508" s="24"/>
      <c r="C508" s="139"/>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row>
    <row r="509" spans="1:36" ht="12.75" x14ac:dyDescent="0.2">
      <c r="A509" s="105"/>
      <c r="B509" s="24"/>
      <c r="C509" s="139"/>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row>
    <row r="510" spans="1:36" ht="12.75" x14ac:dyDescent="0.2">
      <c r="A510" s="105"/>
      <c r="B510" s="24"/>
      <c r="C510" s="139"/>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row>
    <row r="511" spans="1:36" ht="12.75" x14ac:dyDescent="0.2">
      <c r="A511" s="105"/>
      <c r="B511" s="24"/>
      <c r="C511" s="139"/>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row>
    <row r="512" spans="1:36" ht="12.75" x14ac:dyDescent="0.2">
      <c r="A512" s="105"/>
      <c r="B512" s="24"/>
      <c r="C512" s="139"/>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row>
    <row r="513" spans="1:36" ht="12.75" x14ac:dyDescent="0.2">
      <c r="A513" s="105"/>
      <c r="B513" s="24"/>
      <c r="C513" s="139"/>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row>
    <row r="514" spans="1:36" ht="12.75" x14ac:dyDescent="0.2">
      <c r="A514" s="105"/>
      <c r="B514" s="24"/>
      <c r="C514" s="139"/>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row>
    <row r="515" spans="1:36" ht="12.75" x14ac:dyDescent="0.2">
      <c r="A515" s="105"/>
      <c r="B515" s="24"/>
      <c r="C515" s="139"/>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row>
    <row r="516" spans="1:36" ht="12.75" x14ac:dyDescent="0.2">
      <c r="A516" s="105"/>
      <c r="B516" s="24"/>
      <c r="C516" s="139"/>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row>
    <row r="517" spans="1:36" ht="12.75" x14ac:dyDescent="0.2">
      <c r="A517" s="105"/>
      <c r="B517" s="24"/>
      <c r="C517" s="139"/>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row>
    <row r="518" spans="1:36" ht="12.75" x14ac:dyDescent="0.2">
      <c r="A518" s="105"/>
      <c r="B518" s="24"/>
      <c r="C518" s="139"/>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row>
    <row r="519" spans="1:36" ht="12.75" x14ac:dyDescent="0.2">
      <c r="A519" s="105"/>
      <c r="B519" s="24"/>
      <c r="C519" s="139"/>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row>
    <row r="520" spans="1:36" ht="12.75" x14ac:dyDescent="0.2">
      <c r="A520" s="105"/>
      <c r="B520" s="24"/>
      <c r="C520" s="139"/>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row>
    <row r="521" spans="1:36" ht="12.75" x14ac:dyDescent="0.2">
      <c r="A521" s="105"/>
      <c r="B521" s="24"/>
      <c r="C521" s="139"/>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row>
    <row r="522" spans="1:36" ht="12.75" x14ac:dyDescent="0.2">
      <c r="A522" s="105"/>
      <c r="B522" s="24"/>
      <c r="C522" s="139"/>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row>
    <row r="523" spans="1:36" ht="12.75" x14ac:dyDescent="0.2">
      <c r="A523" s="105"/>
      <c r="B523" s="24"/>
      <c r="C523" s="139"/>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row>
    <row r="524" spans="1:36" ht="12.75" x14ac:dyDescent="0.2">
      <c r="A524" s="105"/>
      <c r="B524" s="24"/>
      <c r="C524" s="139"/>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row>
    <row r="525" spans="1:36" ht="12.75" x14ac:dyDescent="0.2">
      <c r="A525" s="105"/>
      <c r="B525" s="24"/>
      <c r="C525" s="139"/>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row>
    <row r="526" spans="1:36" ht="12.75" x14ac:dyDescent="0.2">
      <c r="A526" s="105"/>
      <c r="B526" s="24"/>
      <c r="C526" s="139"/>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row>
    <row r="527" spans="1:36" ht="12.75" x14ac:dyDescent="0.2">
      <c r="A527" s="105"/>
      <c r="B527" s="24"/>
      <c r="C527" s="139"/>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row>
    <row r="528" spans="1:36" ht="12.75" x14ac:dyDescent="0.2">
      <c r="A528" s="105"/>
      <c r="B528" s="24"/>
      <c r="C528" s="139"/>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row>
    <row r="529" spans="1:36" ht="12.75" x14ac:dyDescent="0.2">
      <c r="A529" s="105"/>
      <c r="B529" s="24"/>
      <c r="C529" s="139"/>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row>
    <row r="530" spans="1:36" ht="12.75" x14ac:dyDescent="0.2">
      <c r="A530" s="105"/>
      <c r="B530" s="24"/>
      <c r="C530" s="139"/>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row>
    <row r="531" spans="1:36" ht="12.75" x14ac:dyDescent="0.2">
      <c r="A531" s="105"/>
      <c r="B531" s="24"/>
      <c r="C531" s="139"/>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row>
    <row r="532" spans="1:36" ht="12.75" x14ac:dyDescent="0.2">
      <c r="A532" s="105"/>
      <c r="B532" s="24"/>
      <c r="C532" s="139"/>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row>
    <row r="533" spans="1:36" ht="12.75" x14ac:dyDescent="0.2">
      <c r="A533" s="105"/>
      <c r="B533" s="24"/>
      <c r="C533" s="139"/>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row>
    <row r="534" spans="1:36" ht="12.75" x14ac:dyDescent="0.2">
      <c r="A534" s="105"/>
      <c r="B534" s="24"/>
      <c r="C534" s="139"/>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row>
    <row r="535" spans="1:36" ht="12.75" x14ac:dyDescent="0.2">
      <c r="A535" s="105"/>
      <c r="B535" s="24"/>
      <c r="C535" s="139"/>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row>
    <row r="536" spans="1:36" ht="12.75" x14ac:dyDescent="0.2">
      <c r="A536" s="105"/>
      <c r="B536" s="24"/>
      <c r="C536" s="139"/>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row>
    <row r="537" spans="1:36" ht="12.75" x14ac:dyDescent="0.2">
      <c r="A537" s="105"/>
      <c r="B537" s="24"/>
      <c r="C537" s="139"/>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row>
    <row r="538" spans="1:36" ht="12.75" x14ac:dyDescent="0.2">
      <c r="A538" s="105"/>
      <c r="B538" s="24"/>
      <c r="C538" s="139"/>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row>
    <row r="539" spans="1:36" ht="12.75" x14ac:dyDescent="0.2">
      <c r="A539" s="105"/>
      <c r="B539" s="24"/>
      <c r="C539" s="139"/>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row>
    <row r="540" spans="1:36" ht="12.75" x14ac:dyDescent="0.2">
      <c r="A540" s="105"/>
      <c r="B540" s="24"/>
      <c r="C540" s="139"/>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row>
    <row r="541" spans="1:36" ht="12.75" x14ac:dyDescent="0.2">
      <c r="A541" s="105"/>
      <c r="B541" s="24"/>
      <c r="C541" s="139"/>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row>
    <row r="542" spans="1:36" ht="12.75" x14ac:dyDescent="0.2">
      <c r="A542" s="105"/>
      <c r="B542" s="24"/>
      <c r="C542" s="139"/>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row>
    <row r="543" spans="1:36" ht="12.75" x14ac:dyDescent="0.2">
      <c r="A543" s="105"/>
      <c r="B543" s="24"/>
      <c r="C543" s="139"/>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row>
    <row r="544" spans="1:36" ht="12.75" x14ac:dyDescent="0.2">
      <c r="A544" s="105"/>
      <c r="B544" s="24"/>
      <c r="C544" s="139"/>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row>
    <row r="545" spans="1:36" ht="12.75" x14ac:dyDescent="0.2">
      <c r="A545" s="105"/>
      <c r="B545" s="24"/>
      <c r="C545" s="139"/>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row>
    <row r="546" spans="1:36" ht="12.75" x14ac:dyDescent="0.2">
      <c r="A546" s="105"/>
      <c r="B546" s="24"/>
      <c r="C546" s="139"/>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row>
    <row r="547" spans="1:36" ht="12.75" x14ac:dyDescent="0.2">
      <c r="A547" s="105"/>
      <c r="B547" s="24"/>
      <c r="C547" s="139"/>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row>
    <row r="548" spans="1:36" ht="12.75" x14ac:dyDescent="0.2">
      <c r="A548" s="105"/>
      <c r="B548" s="24"/>
      <c r="C548" s="139"/>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row>
    <row r="549" spans="1:36" ht="12.75" x14ac:dyDescent="0.2">
      <c r="A549" s="105"/>
      <c r="B549" s="24"/>
      <c r="C549" s="139"/>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row>
    <row r="550" spans="1:36" ht="12.75" x14ac:dyDescent="0.2">
      <c r="A550" s="105"/>
      <c r="B550" s="24"/>
      <c r="C550" s="139"/>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row>
    <row r="551" spans="1:36" ht="12.75" x14ac:dyDescent="0.2">
      <c r="A551" s="105"/>
      <c r="B551" s="24"/>
      <c r="C551" s="139"/>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row>
    <row r="552" spans="1:36" ht="12.75" x14ac:dyDescent="0.2">
      <c r="A552" s="105"/>
      <c r="B552" s="24"/>
      <c r="C552" s="139"/>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row>
    <row r="553" spans="1:36" ht="12.75" x14ac:dyDescent="0.2">
      <c r="A553" s="105"/>
      <c r="B553" s="24"/>
      <c r="C553" s="139"/>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row>
    <row r="554" spans="1:36" ht="12.75" x14ac:dyDescent="0.2">
      <c r="A554" s="105"/>
      <c r="B554" s="24"/>
      <c r="C554" s="139"/>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row>
    <row r="555" spans="1:36" ht="12.75" x14ac:dyDescent="0.2">
      <c r="A555" s="105"/>
      <c r="B555" s="24"/>
      <c r="C555" s="139"/>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row>
    <row r="556" spans="1:36" ht="12.75" x14ac:dyDescent="0.2">
      <c r="A556" s="105"/>
      <c r="B556" s="24"/>
      <c r="C556" s="139"/>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row>
    <row r="557" spans="1:36" ht="12.75" x14ac:dyDescent="0.2">
      <c r="A557" s="105"/>
      <c r="B557" s="24"/>
      <c r="C557" s="139"/>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row>
    <row r="558" spans="1:36" ht="12.75" x14ac:dyDescent="0.2">
      <c r="A558" s="105"/>
      <c r="B558" s="24"/>
      <c r="C558" s="139"/>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row>
    <row r="559" spans="1:36" ht="12.75" x14ac:dyDescent="0.2">
      <c r="A559" s="105"/>
      <c r="B559" s="24"/>
      <c r="C559" s="139"/>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row>
    <row r="560" spans="1:36" ht="12.75" x14ac:dyDescent="0.2">
      <c r="A560" s="105"/>
      <c r="B560" s="24"/>
      <c r="C560" s="139"/>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row>
    <row r="561" spans="1:36" ht="12.75" x14ac:dyDescent="0.2">
      <c r="A561" s="105"/>
      <c r="B561" s="24"/>
      <c r="C561" s="139"/>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row>
    <row r="562" spans="1:36" ht="12.75" x14ac:dyDescent="0.2">
      <c r="A562" s="105"/>
      <c r="B562" s="24"/>
      <c r="C562" s="139"/>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row>
    <row r="563" spans="1:36" ht="12.75" x14ac:dyDescent="0.2">
      <c r="A563" s="105"/>
      <c r="B563" s="24"/>
      <c r="C563" s="139"/>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row>
    <row r="564" spans="1:36" ht="12.75" x14ac:dyDescent="0.2">
      <c r="A564" s="105"/>
      <c r="B564" s="24"/>
      <c r="C564" s="139"/>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row>
    <row r="565" spans="1:36" ht="12.75" x14ac:dyDescent="0.2">
      <c r="A565" s="105"/>
      <c r="B565" s="24"/>
      <c r="C565" s="139"/>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row>
    <row r="566" spans="1:36" ht="12.75" x14ac:dyDescent="0.2">
      <c r="A566" s="105"/>
      <c r="B566" s="24"/>
      <c r="C566" s="139"/>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row>
    <row r="567" spans="1:36" ht="12.75" x14ac:dyDescent="0.2">
      <c r="A567" s="105"/>
      <c r="B567" s="24"/>
      <c r="C567" s="139"/>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row>
    <row r="568" spans="1:36" ht="12.75" x14ac:dyDescent="0.2">
      <c r="A568" s="105"/>
      <c r="B568" s="24"/>
      <c r="C568" s="139"/>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row>
    <row r="569" spans="1:36" ht="12.75" x14ac:dyDescent="0.2">
      <c r="A569" s="105"/>
      <c r="B569" s="24"/>
      <c r="C569" s="139"/>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row>
    <row r="570" spans="1:36" ht="12.75" x14ac:dyDescent="0.2">
      <c r="A570" s="105"/>
      <c r="B570" s="24"/>
      <c r="C570" s="139"/>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row>
    <row r="571" spans="1:36" ht="12.75" x14ac:dyDescent="0.2">
      <c r="A571" s="105"/>
      <c r="B571" s="24"/>
      <c r="C571" s="139"/>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row>
    <row r="572" spans="1:36" ht="12.75" x14ac:dyDescent="0.2">
      <c r="A572" s="105"/>
      <c r="B572" s="24"/>
      <c r="C572" s="139"/>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row>
    <row r="573" spans="1:36" ht="12.75" x14ac:dyDescent="0.2">
      <c r="A573" s="105"/>
      <c r="B573" s="24"/>
      <c r="C573" s="139"/>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row>
    <row r="574" spans="1:36" ht="12.75" x14ac:dyDescent="0.2">
      <c r="A574" s="105"/>
      <c r="B574" s="24"/>
      <c r="C574" s="139"/>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row>
    <row r="575" spans="1:36" ht="12.75" x14ac:dyDescent="0.2">
      <c r="A575" s="105"/>
      <c r="B575" s="24"/>
      <c r="C575" s="139"/>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row>
    <row r="576" spans="1:36" ht="12.75" x14ac:dyDescent="0.2">
      <c r="A576" s="105"/>
      <c r="B576" s="24"/>
      <c r="C576" s="139"/>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row>
    <row r="577" spans="1:36" ht="12.75" x14ac:dyDescent="0.2">
      <c r="A577" s="105"/>
      <c r="B577" s="24"/>
      <c r="C577" s="139"/>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row>
    <row r="578" spans="1:36" ht="12.75" x14ac:dyDescent="0.2">
      <c r="A578" s="105"/>
      <c r="B578" s="24"/>
      <c r="C578" s="139"/>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row>
    <row r="579" spans="1:36" ht="12.75" x14ac:dyDescent="0.2">
      <c r="A579" s="105"/>
      <c r="B579" s="24"/>
      <c r="C579" s="139"/>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row>
    <row r="580" spans="1:36" ht="12.75" x14ac:dyDescent="0.2">
      <c r="A580" s="105"/>
      <c r="B580" s="24"/>
      <c r="C580" s="139"/>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row>
    <row r="581" spans="1:36" ht="12.75" x14ac:dyDescent="0.2">
      <c r="A581" s="105"/>
      <c r="B581" s="24"/>
      <c r="C581" s="139"/>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row>
    <row r="582" spans="1:36" ht="12.75" x14ac:dyDescent="0.2">
      <c r="A582" s="105"/>
      <c r="B582" s="24"/>
      <c r="C582" s="139"/>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row>
    <row r="583" spans="1:36" ht="12.75" x14ac:dyDescent="0.2">
      <c r="A583" s="105"/>
      <c r="B583" s="24"/>
      <c r="C583" s="139"/>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row>
    <row r="584" spans="1:36" ht="12.75" x14ac:dyDescent="0.2">
      <c r="A584" s="105"/>
      <c r="B584" s="24"/>
      <c r="C584" s="139"/>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row>
    <row r="585" spans="1:36" ht="12.75" x14ac:dyDescent="0.2">
      <c r="A585" s="105"/>
      <c r="B585" s="24"/>
      <c r="C585" s="139"/>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row>
    <row r="586" spans="1:36" ht="12.75" x14ac:dyDescent="0.2">
      <c r="A586" s="105"/>
      <c r="B586" s="24"/>
      <c r="C586" s="139"/>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row>
    <row r="587" spans="1:36" ht="12.75" x14ac:dyDescent="0.2">
      <c r="A587" s="105"/>
      <c r="B587" s="24"/>
      <c r="C587" s="139"/>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row>
    <row r="588" spans="1:36" ht="12.75" x14ac:dyDescent="0.2">
      <c r="A588" s="105"/>
      <c r="B588" s="24"/>
      <c r="C588" s="139"/>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row>
    <row r="589" spans="1:36" ht="12.75" x14ac:dyDescent="0.2">
      <c r="A589" s="105"/>
      <c r="B589" s="24"/>
      <c r="C589" s="139"/>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row>
    <row r="590" spans="1:36" ht="12.75" x14ac:dyDescent="0.2">
      <c r="A590" s="105"/>
      <c r="B590" s="24"/>
      <c r="C590" s="139"/>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row>
    <row r="591" spans="1:36" ht="12.75" x14ac:dyDescent="0.2">
      <c r="A591" s="105"/>
      <c r="B591" s="24"/>
      <c r="C591" s="139"/>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row>
    <row r="592" spans="1:36" ht="12.75" x14ac:dyDescent="0.2">
      <c r="A592" s="105"/>
      <c r="B592" s="24"/>
      <c r="C592" s="139"/>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row>
    <row r="593" spans="1:36" ht="12.75" x14ac:dyDescent="0.2">
      <c r="A593" s="105"/>
      <c r="B593" s="24"/>
      <c r="C593" s="139"/>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row>
    <row r="594" spans="1:36" ht="12.75" x14ac:dyDescent="0.2">
      <c r="A594" s="105"/>
      <c r="B594" s="24"/>
      <c r="C594" s="139"/>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row>
    <row r="595" spans="1:36" ht="12.75" x14ac:dyDescent="0.2">
      <c r="A595" s="105"/>
      <c r="B595" s="24"/>
      <c r="C595" s="139"/>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row>
    <row r="596" spans="1:36" ht="12.75" x14ac:dyDescent="0.2">
      <c r="A596" s="105"/>
      <c r="B596" s="24"/>
      <c r="C596" s="139"/>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row>
    <row r="597" spans="1:36" ht="12.75" x14ac:dyDescent="0.2">
      <c r="A597" s="105"/>
      <c r="B597" s="24"/>
      <c r="C597" s="139"/>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row>
    <row r="598" spans="1:36" ht="12.75" x14ac:dyDescent="0.2">
      <c r="A598" s="105"/>
      <c r="B598" s="24"/>
      <c r="C598" s="139"/>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row>
    <row r="599" spans="1:36" ht="12.75" x14ac:dyDescent="0.2">
      <c r="A599" s="105"/>
      <c r="B599" s="24"/>
      <c r="C599" s="139"/>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row>
    <row r="600" spans="1:36" ht="12.75" x14ac:dyDescent="0.2">
      <c r="A600" s="105"/>
      <c r="B600" s="24"/>
      <c r="C600" s="139"/>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row>
    <row r="601" spans="1:36" ht="12.75" x14ac:dyDescent="0.2">
      <c r="A601" s="105"/>
      <c r="B601" s="24"/>
      <c r="C601" s="139"/>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row>
    <row r="602" spans="1:36" ht="12.75" x14ac:dyDescent="0.2">
      <c r="A602" s="105"/>
      <c r="B602" s="24"/>
      <c r="C602" s="139"/>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row>
    <row r="603" spans="1:36" ht="12.75" x14ac:dyDescent="0.2">
      <c r="A603" s="105"/>
      <c r="B603" s="24"/>
      <c r="C603" s="139"/>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row>
    <row r="604" spans="1:36" ht="12.75" x14ac:dyDescent="0.2">
      <c r="A604" s="105"/>
      <c r="B604" s="24"/>
      <c r="C604" s="139"/>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row>
    <row r="605" spans="1:36" ht="12.75" x14ac:dyDescent="0.2">
      <c r="A605" s="105"/>
      <c r="B605" s="24"/>
      <c r="C605" s="139"/>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row>
    <row r="606" spans="1:36" ht="12.75" x14ac:dyDescent="0.2">
      <c r="A606" s="105"/>
      <c r="B606" s="24"/>
      <c r="C606" s="139"/>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row>
    <row r="607" spans="1:36" ht="12.75" x14ac:dyDescent="0.2">
      <c r="A607" s="105"/>
      <c r="B607" s="24"/>
      <c r="C607" s="139"/>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row>
    <row r="608" spans="1:36" ht="12.75" x14ac:dyDescent="0.2">
      <c r="A608" s="105"/>
      <c r="B608" s="24"/>
      <c r="C608" s="139"/>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row>
    <row r="609" spans="1:36" ht="12.75" x14ac:dyDescent="0.2">
      <c r="A609" s="105"/>
      <c r="B609" s="24"/>
      <c r="C609" s="139"/>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row>
    <row r="610" spans="1:36" ht="12.75" x14ac:dyDescent="0.2">
      <c r="A610" s="105"/>
      <c r="B610" s="24"/>
      <c r="C610" s="139"/>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row>
    <row r="611" spans="1:36" ht="12.75" x14ac:dyDescent="0.2">
      <c r="A611" s="105"/>
      <c r="B611" s="24"/>
      <c r="C611" s="139"/>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row>
    <row r="612" spans="1:36" ht="12.75" x14ac:dyDescent="0.2">
      <c r="A612" s="105"/>
      <c r="B612" s="24"/>
      <c r="C612" s="139"/>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row>
    <row r="613" spans="1:36" ht="12.75" x14ac:dyDescent="0.2">
      <c r="A613" s="105"/>
      <c r="B613" s="24"/>
      <c r="C613" s="139"/>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row>
    <row r="614" spans="1:36" ht="12.75" x14ac:dyDescent="0.2">
      <c r="A614" s="105"/>
      <c r="B614" s="24"/>
      <c r="C614" s="139"/>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row>
    <row r="615" spans="1:36" ht="12.75" x14ac:dyDescent="0.2">
      <c r="A615" s="105"/>
      <c r="B615" s="24"/>
      <c r="C615" s="139"/>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row>
    <row r="616" spans="1:36" ht="12.75" x14ac:dyDescent="0.2">
      <c r="A616" s="105"/>
      <c r="B616" s="24"/>
      <c r="C616" s="139"/>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row>
    <row r="617" spans="1:36" ht="12.75" x14ac:dyDescent="0.2">
      <c r="A617" s="105"/>
      <c r="B617" s="24"/>
      <c r="C617" s="139"/>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row>
    <row r="618" spans="1:36" ht="12.75" x14ac:dyDescent="0.2">
      <c r="A618" s="105"/>
      <c r="B618" s="24"/>
      <c r="C618" s="139"/>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row>
    <row r="619" spans="1:36" ht="12.75" x14ac:dyDescent="0.2">
      <c r="A619" s="105"/>
      <c r="B619" s="24"/>
      <c r="C619" s="139"/>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row>
    <row r="620" spans="1:36" ht="12.75" x14ac:dyDescent="0.2">
      <c r="A620" s="105"/>
      <c r="B620" s="24"/>
      <c r="C620" s="139"/>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row>
    <row r="621" spans="1:36" ht="12.75" x14ac:dyDescent="0.2">
      <c r="A621" s="105"/>
      <c r="B621" s="24"/>
      <c r="C621" s="139"/>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row>
    <row r="622" spans="1:36" ht="12.75" x14ac:dyDescent="0.2">
      <c r="A622" s="105"/>
      <c r="B622" s="24"/>
      <c r="C622" s="139"/>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row>
    <row r="623" spans="1:36" ht="12.75" x14ac:dyDescent="0.2">
      <c r="A623" s="105"/>
      <c r="B623" s="24"/>
      <c r="C623" s="139"/>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row>
    <row r="624" spans="1:36" ht="12.75" x14ac:dyDescent="0.2">
      <c r="A624" s="105"/>
      <c r="B624" s="24"/>
      <c r="C624" s="139"/>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row>
    <row r="625" spans="1:36" ht="12.75" x14ac:dyDescent="0.2">
      <c r="A625" s="105"/>
      <c r="B625" s="24"/>
      <c r="C625" s="139"/>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row>
    <row r="626" spans="1:36" ht="12.75" x14ac:dyDescent="0.2">
      <c r="A626" s="105"/>
      <c r="B626" s="24"/>
      <c r="C626" s="139"/>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row>
    <row r="627" spans="1:36" ht="12.75" x14ac:dyDescent="0.2">
      <c r="A627" s="105"/>
      <c r="B627" s="24"/>
      <c r="C627" s="139"/>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row>
    <row r="628" spans="1:36" ht="12.75" x14ac:dyDescent="0.2">
      <c r="A628" s="105"/>
      <c r="B628" s="24"/>
      <c r="C628" s="139"/>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row>
    <row r="629" spans="1:36" ht="12.75" x14ac:dyDescent="0.2">
      <c r="A629" s="105"/>
      <c r="B629" s="24"/>
      <c r="C629" s="139"/>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row>
    <row r="630" spans="1:36" ht="12.75" x14ac:dyDescent="0.2">
      <c r="A630" s="105"/>
      <c r="B630" s="24"/>
      <c r="C630" s="139"/>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row>
    <row r="631" spans="1:36" ht="12.75" x14ac:dyDescent="0.2">
      <c r="A631" s="105"/>
      <c r="B631" s="24"/>
      <c r="C631" s="139"/>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row>
    <row r="632" spans="1:36" ht="12.75" x14ac:dyDescent="0.2">
      <c r="A632" s="105"/>
      <c r="B632" s="24"/>
      <c r="C632" s="139"/>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row>
    <row r="633" spans="1:36" ht="12.75" x14ac:dyDescent="0.2">
      <c r="A633" s="105"/>
      <c r="B633" s="24"/>
      <c r="C633" s="139"/>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row>
    <row r="634" spans="1:36" ht="12.75" x14ac:dyDescent="0.2">
      <c r="A634" s="105"/>
      <c r="B634" s="24"/>
      <c r="C634" s="139"/>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row>
    <row r="635" spans="1:36" ht="12.75" x14ac:dyDescent="0.2">
      <c r="A635" s="105"/>
      <c r="B635" s="24"/>
      <c r="C635" s="139"/>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row>
    <row r="636" spans="1:36" ht="12.75" x14ac:dyDescent="0.2">
      <c r="A636" s="105"/>
      <c r="B636" s="24"/>
      <c r="C636" s="139"/>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row>
    <row r="637" spans="1:36" ht="12.75" x14ac:dyDescent="0.2">
      <c r="A637" s="105"/>
      <c r="B637" s="24"/>
      <c r="C637" s="139"/>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row>
    <row r="638" spans="1:36" ht="12.75" x14ac:dyDescent="0.2">
      <c r="A638" s="105"/>
      <c r="B638" s="24"/>
      <c r="C638" s="139"/>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row>
    <row r="639" spans="1:36" ht="12.75" x14ac:dyDescent="0.2">
      <c r="A639" s="105"/>
      <c r="B639" s="24"/>
      <c r="C639" s="139"/>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row>
    <row r="640" spans="1:36" ht="12.75" x14ac:dyDescent="0.2">
      <c r="A640" s="105"/>
      <c r="B640" s="24"/>
      <c r="C640" s="139"/>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row>
    <row r="641" spans="1:36" ht="12.75" x14ac:dyDescent="0.2">
      <c r="A641" s="105"/>
      <c r="B641" s="24"/>
      <c r="C641" s="139"/>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row>
    <row r="642" spans="1:36" ht="12.75" x14ac:dyDescent="0.2">
      <c r="A642" s="105"/>
      <c r="B642" s="24"/>
      <c r="C642" s="139"/>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row>
    <row r="643" spans="1:36" ht="12.75" x14ac:dyDescent="0.2">
      <c r="A643" s="105"/>
      <c r="B643" s="24"/>
      <c r="C643" s="139"/>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row>
    <row r="644" spans="1:36" ht="12.75" x14ac:dyDescent="0.2">
      <c r="A644" s="105"/>
      <c r="B644" s="24"/>
      <c r="C644" s="139"/>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row>
    <row r="645" spans="1:36" ht="12.75" x14ac:dyDescent="0.2">
      <c r="A645" s="105"/>
      <c r="B645" s="24"/>
      <c r="C645" s="139"/>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row>
    <row r="646" spans="1:36" ht="12.75" x14ac:dyDescent="0.2">
      <c r="A646" s="105"/>
      <c r="B646" s="24"/>
      <c r="C646" s="139"/>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row>
    <row r="647" spans="1:36" ht="12.75" x14ac:dyDescent="0.2">
      <c r="A647" s="105"/>
      <c r="B647" s="24"/>
      <c r="C647" s="139"/>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row>
    <row r="648" spans="1:36" ht="12.75" x14ac:dyDescent="0.2">
      <c r="A648" s="105"/>
      <c r="B648" s="24"/>
      <c r="C648" s="139"/>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row>
    <row r="649" spans="1:36" ht="12.75" x14ac:dyDescent="0.2">
      <c r="A649" s="105"/>
      <c r="B649" s="24"/>
      <c r="C649" s="139"/>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row>
    <row r="650" spans="1:36" ht="12.75" x14ac:dyDescent="0.2">
      <c r="A650" s="105"/>
      <c r="B650" s="24"/>
      <c r="C650" s="139"/>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row>
    <row r="651" spans="1:36" ht="12.75" x14ac:dyDescent="0.2">
      <c r="A651" s="105"/>
      <c r="B651" s="24"/>
      <c r="C651" s="139"/>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row>
    <row r="652" spans="1:36" ht="12.75" x14ac:dyDescent="0.2">
      <c r="A652" s="105"/>
      <c r="B652" s="24"/>
      <c r="C652" s="139"/>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row>
    <row r="653" spans="1:36" ht="12.75" x14ac:dyDescent="0.2">
      <c r="A653" s="105"/>
      <c r="B653" s="24"/>
      <c r="C653" s="139"/>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row>
    <row r="654" spans="1:36" ht="12.75" x14ac:dyDescent="0.2">
      <c r="A654" s="105"/>
      <c r="B654" s="24"/>
      <c r="C654" s="139"/>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row>
    <row r="655" spans="1:36" ht="12.75" x14ac:dyDescent="0.2">
      <c r="A655" s="105"/>
      <c r="B655" s="24"/>
      <c r="C655" s="139"/>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row>
    <row r="656" spans="1:36" ht="12.75" x14ac:dyDescent="0.2">
      <c r="A656" s="105"/>
      <c r="B656" s="24"/>
      <c r="C656" s="139"/>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row>
    <row r="657" spans="1:36" ht="12.75" x14ac:dyDescent="0.2">
      <c r="A657" s="105"/>
      <c r="B657" s="24"/>
      <c r="C657" s="139"/>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row>
    <row r="658" spans="1:36" ht="12.75" x14ac:dyDescent="0.2">
      <c r="A658" s="105"/>
      <c r="B658" s="24"/>
      <c r="C658" s="139"/>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row>
    <row r="659" spans="1:36" ht="12.75" x14ac:dyDescent="0.2">
      <c r="A659" s="105"/>
      <c r="B659" s="24"/>
      <c r="C659" s="139"/>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row>
    <row r="660" spans="1:36" ht="12.75" x14ac:dyDescent="0.2">
      <c r="A660" s="105"/>
      <c r="B660" s="24"/>
      <c r="C660" s="139"/>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row>
    <row r="661" spans="1:36" ht="12.75" x14ac:dyDescent="0.2">
      <c r="A661" s="105"/>
      <c r="B661" s="24"/>
      <c r="C661" s="139"/>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row>
    <row r="662" spans="1:36" ht="12.75" x14ac:dyDescent="0.2">
      <c r="A662" s="105"/>
      <c r="B662" s="24"/>
      <c r="C662" s="139"/>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row>
    <row r="663" spans="1:36" ht="12.75" x14ac:dyDescent="0.2">
      <c r="A663" s="105"/>
      <c r="B663" s="24"/>
      <c r="C663" s="139"/>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row>
    <row r="664" spans="1:36" ht="12.75" x14ac:dyDescent="0.2">
      <c r="A664" s="105"/>
      <c r="B664" s="24"/>
      <c r="C664" s="139"/>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row>
    <row r="665" spans="1:36" ht="12.75" x14ac:dyDescent="0.2">
      <c r="A665" s="105"/>
      <c r="B665" s="24"/>
      <c r="C665" s="139"/>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row>
    <row r="666" spans="1:36" ht="12.75" x14ac:dyDescent="0.2">
      <c r="A666" s="105"/>
      <c r="B666" s="24"/>
      <c r="C666" s="139"/>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row>
    <row r="667" spans="1:36" ht="12.75" x14ac:dyDescent="0.2">
      <c r="A667" s="105"/>
      <c r="B667" s="24"/>
      <c r="C667" s="139"/>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row>
    <row r="668" spans="1:36" ht="12.75" x14ac:dyDescent="0.2">
      <c r="A668" s="105"/>
      <c r="B668" s="24"/>
      <c r="C668" s="139"/>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row>
    <row r="669" spans="1:36" ht="12.75" x14ac:dyDescent="0.2">
      <c r="A669" s="105"/>
      <c r="B669" s="24"/>
      <c r="C669" s="139"/>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row>
    <row r="670" spans="1:36" ht="12.75" x14ac:dyDescent="0.2">
      <c r="A670" s="105"/>
      <c r="B670" s="24"/>
      <c r="C670" s="139"/>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row>
    <row r="671" spans="1:36" ht="12.75" x14ac:dyDescent="0.2">
      <c r="A671" s="105"/>
      <c r="B671" s="24"/>
      <c r="C671" s="139"/>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row>
    <row r="672" spans="1:36" ht="12.75" x14ac:dyDescent="0.2">
      <c r="A672" s="105"/>
      <c r="B672" s="24"/>
      <c r="C672" s="139"/>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row>
    <row r="673" spans="1:36" ht="12.75" x14ac:dyDescent="0.2">
      <c r="A673" s="105"/>
      <c r="B673" s="24"/>
      <c r="C673" s="139"/>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row>
    <row r="674" spans="1:36" ht="12.75" x14ac:dyDescent="0.2">
      <c r="A674" s="105"/>
      <c r="B674" s="24"/>
      <c r="C674" s="139"/>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row>
    <row r="675" spans="1:36" ht="12.75" x14ac:dyDescent="0.2">
      <c r="A675" s="105"/>
      <c r="B675" s="24"/>
      <c r="C675" s="139"/>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row>
    <row r="676" spans="1:36" ht="12.75" x14ac:dyDescent="0.2">
      <c r="A676" s="105"/>
      <c r="B676" s="24"/>
      <c r="C676" s="139"/>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row>
    <row r="677" spans="1:36" ht="12.75" x14ac:dyDescent="0.2">
      <c r="A677" s="105"/>
      <c r="B677" s="24"/>
      <c r="C677" s="139"/>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row>
    <row r="678" spans="1:36" ht="12.75" x14ac:dyDescent="0.2">
      <c r="A678" s="105"/>
      <c r="B678" s="24"/>
      <c r="C678" s="139"/>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row>
    <row r="679" spans="1:36" ht="12.75" x14ac:dyDescent="0.2">
      <c r="A679" s="105"/>
      <c r="B679" s="24"/>
      <c r="C679" s="139"/>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row>
    <row r="680" spans="1:36" ht="12.75" x14ac:dyDescent="0.2">
      <c r="A680" s="105"/>
      <c r="B680" s="24"/>
      <c r="C680" s="139"/>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row>
    <row r="681" spans="1:36" ht="12.75" x14ac:dyDescent="0.2">
      <c r="A681" s="105"/>
      <c r="B681" s="24"/>
      <c r="C681" s="139"/>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row>
    <row r="682" spans="1:36" ht="12.75" x14ac:dyDescent="0.2">
      <c r="A682" s="105"/>
      <c r="B682" s="24"/>
      <c r="C682" s="139"/>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row>
    <row r="683" spans="1:36" ht="12.75" x14ac:dyDescent="0.2">
      <c r="A683" s="105"/>
      <c r="B683" s="24"/>
      <c r="C683" s="139"/>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row>
    <row r="684" spans="1:36" ht="12.75" x14ac:dyDescent="0.2">
      <c r="A684" s="105"/>
      <c r="B684" s="24"/>
      <c r="C684" s="139"/>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row>
    <row r="685" spans="1:36" ht="12.75" x14ac:dyDescent="0.2">
      <c r="A685" s="105"/>
      <c r="B685" s="24"/>
      <c r="C685" s="139"/>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row>
    <row r="686" spans="1:36" ht="12.75" x14ac:dyDescent="0.2">
      <c r="A686" s="105"/>
      <c r="B686" s="24"/>
      <c r="C686" s="139"/>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row>
    <row r="687" spans="1:36" ht="12.75" x14ac:dyDescent="0.2">
      <c r="A687" s="105"/>
      <c r="B687" s="24"/>
      <c r="C687" s="139"/>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row>
    <row r="688" spans="1:36" ht="12.75" x14ac:dyDescent="0.2">
      <c r="A688" s="105"/>
      <c r="B688" s="24"/>
      <c r="C688" s="139"/>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row>
    <row r="689" spans="1:36" ht="12.75" x14ac:dyDescent="0.2">
      <c r="A689" s="105"/>
      <c r="B689" s="24"/>
      <c r="C689" s="139"/>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row>
    <row r="690" spans="1:36" ht="12.75" x14ac:dyDescent="0.2">
      <c r="A690" s="105"/>
      <c r="B690" s="24"/>
      <c r="C690" s="139"/>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row>
    <row r="691" spans="1:36" ht="12.75" x14ac:dyDescent="0.2">
      <c r="A691" s="105"/>
      <c r="B691" s="24"/>
      <c r="C691" s="139"/>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row>
    <row r="692" spans="1:36" ht="12.75" x14ac:dyDescent="0.2">
      <c r="A692" s="105"/>
      <c r="B692" s="24"/>
      <c r="C692" s="139"/>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row>
    <row r="693" spans="1:36" ht="12.75" x14ac:dyDescent="0.2">
      <c r="A693" s="105"/>
      <c r="B693" s="24"/>
      <c r="C693" s="139"/>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row>
    <row r="694" spans="1:36" ht="12.75" x14ac:dyDescent="0.2">
      <c r="A694" s="105"/>
      <c r="B694" s="24"/>
      <c r="C694" s="139"/>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row>
    <row r="695" spans="1:36" ht="12.75" x14ac:dyDescent="0.2">
      <c r="A695" s="105"/>
      <c r="B695" s="24"/>
      <c r="C695" s="139"/>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row>
    <row r="696" spans="1:36" ht="12.75" x14ac:dyDescent="0.2">
      <c r="A696" s="105"/>
      <c r="B696" s="24"/>
      <c r="C696" s="139"/>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row>
    <row r="697" spans="1:36" ht="12.75" x14ac:dyDescent="0.2">
      <c r="A697" s="105"/>
      <c r="B697" s="24"/>
      <c r="C697" s="139"/>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row>
    <row r="698" spans="1:36" ht="12.75" x14ac:dyDescent="0.2">
      <c r="A698" s="105"/>
      <c r="B698" s="24"/>
      <c r="C698" s="139"/>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row>
    <row r="699" spans="1:36" ht="12.75" x14ac:dyDescent="0.2">
      <c r="A699" s="105"/>
      <c r="B699" s="24"/>
      <c r="C699" s="139"/>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row>
    <row r="700" spans="1:36" ht="12.75" x14ac:dyDescent="0.2">
      <c r="A700" s="105"/>
      <c r="B700" s="24"/>
      <c r="C700" s="139"/>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row>
    <row r="701" spans="1:36" ht="12.75" x14ac:dyDescent="0.2">
      <c r="A701" s="105"/>
      <c r="B701" s="24"/>
      <c r="C701" s="139"/>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row>
    <row r="702" spans="1:36" ht="12.75" x14ac:dyDescent="0.2">
      <c r="A702" s="105"/>
      <c r="B702" s="24"/>
      <c r="C702" s="139"/>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row>
    <row r="703" spans="1:36" ht="12.75" x14ac:dyDescent="0.2">
      <c r="A703" s="105"/>
      <c r="B703" s="24"/>
      <c r="C703" s="139"/>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row>
    <row r="704" spans="1:36" ht="12.75" x14ac:dyDescent="0.2">
      <c r="A704" s="105"/>
      <c r="B704" s="24"/>
      <c r="C704" s="139"/>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row>
    <row r="705" spans="1:36" ht="12.75" x14ac:dyDescent="0.2">
      <c r="A705" s="105"/>
      <c r="B705" s="24"/>
      <c r="C705" s="139"/>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row>
    <row r="706" spans="1:36" ht="12.75" x14ac:dyDescent="0.2">
      <c r="A706" s="105"/>
      <c r="B706" s="24"/>
      <c r="C706" s="139"/>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row>
    <row r="707" spans="1:36" ht="12.75" x14ac:dyDescent="0.2">
      <c r="A707" s="105"/>
      <c r="B707" s="24"/>
      <c r="C707" s="139"/>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row>
    <row r="708" spans="1:36" ht="12.75" x14ac:dyDescent="0.2">
      <c r="A708" s="105"/>
      <c r="B708" s="24"/>
      <c r="C708" s="139"/>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row>
    <row r="709" spans="1:36" ht="12.75" x14ac:dyDescent="0.2">
      <c r="A709" s="105"/>
      <c r="B709" s="24"/>
      <c r="C709" s="139"/>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row>
    <row r="710" spans="1:36" ht="12.75" x14ac:dyDescent="0.2">
      <c r="A710" s="105"/>
      <c r="B710" s="24"/>
      <c r="C710" s="139"/>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row>
    <row r="711" spans="1:36" ht="12.75" x14ac:dyDescent="0.2">
      <c r="A711" s="105"/>
      <c r="B711" s="24"/>
      <c r="C711" s="139"/>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row>
    <row r="712" spans="1:36" ht="12.75" x14ac:dyDescent="0.2">
      <c r="A712" s="105"/>
      <c r="B712" s="24"/>
      <c r="C712" s="139"/>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row>
    <row r="713" spans="1:36" ht="12.75" x14ac:dyDescent="0.2">
      <c r="A713" s="105"/>
      <c r="B713" s="24"/>
      <c r="C713" s="139"/>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row>
    <row r="714" spans="1:36" ht="12.75" x14ac:dyDescent="0.2">
      <c r="A714" s="105"/>
      <c r="B714" s="24"/>
      <c r="C714" s="139"/>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row>
    <row r="715" spans="1:36" ht="12.75" x14ac:dyDescent="0.2">
      <c r="A715" s="105"/>
      <c r="B715" s="24"/>
      <c r="C715" s="139"/>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row>
    <row r="716" spans="1:36" ht="12.75" x14ac:dyDescent="0.2">
      <c r="A716" s="105"/>
      <c r="B716" s="24"/>
      <c r="C716" s="139"/>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row>
    <row r="717" spans="1:36" ht="12.75" x14ac:dyDescent="0.2">
      <c r="A717" s="105"/>
      <c r="B717" s="24"/>
      <c r="C717" s="139"/>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row>
    <row r="718" spans="1:36" ht="12.75" x14ac:dyDescent="0.2">
      <c r="A718" s="105"/>
      <c r="B718" s="24"/>
      <c r="C718" s="139"/>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row>
    <row r="719" spans="1:36" ht="12.75" x14ac:dyDescent="0.2">
      <c r="A719" s="105"/>
      <c r="B719" s="24"/>
      <c r="C719" s="139"/>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row>
    <row r="720" spans="1:36" ht="12.75" x14ac:dyDescent="0.2">
      <c r="A720" s="105"/>
      <c r="B720" s="24"/>
      <c r="C720" s="139"/>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row>
    <row r="721" spans="1:36" ht="12.75" x14ac:dyDescent="0.2">
      <c r="A721" s="105"/>
      <c r="B721" s="24"/>
      <c r="C721" s="139"/>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row>
    <row r="722" spans="1:36" ht="12.75" x14ac:dyDescent="0.2">
      <c r="A722" s="105"/>
      <c r="B722" s="24"/>
      <c r="C722" s="139"/>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row>
    <row r="723" spans="1:36" ht="12.75" x14ac:dyDescent="0.2">
      <c r="A723" s="105"/>
      <c r="B723" s="24"/>
      <c r="C723" s="139"/>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row>
    <row r="724" spans="1:36" ht="12.75" x14ac:dyDescent="0.2">
      <c r="A724" s="105"/>
      <c r="B724" s="24"/>
      <c r="C724" s="139"/>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row>
    <row r="725" spans="1:36" ht="12.75" x14ac:dyDescent="0.2">
      <c r="A725" s="105"/>
      <c r="B725" s="24"/>
      <c r="C725" s="139"/>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row>
    <row r="726" spans="1:36" ht="12.75" x14ac:dyDescent="0.2">
      <c r="A726" s="105"/>
      <c r="B726" s="24"/>
      <c r="C726" s="139"/>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row>
    <row r="727" spans="1:36" ht="12.75" x14ac:dyDescent="0.2">
      <c r="A727" s="105"/>
      <c r="B727" s="24"/>
      <c r="C727" s="139"/>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row>
    <row r="728" spans="1:36" ht="12.75" x14ac:dyDescent="0.2">
      <c r="A728" s="105"/>
      <c r="B728" s="24"/>
      <c r="C728" s="139"/>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row>
    <row r="729" spans="1:36" ht="12.75" x14ac:dyDescent="0.2">
      <c r="A729" s="105"/>
      <c r="B729" s="24"/>
      <c r="C729" s="139"/>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row>
    <row r="730" spans="1:36" ht="12.75" x14ac:dyDescent="0.2">
      <c r="A730" s="105"/>
      <c r="B730" s="24"/>
      <c r="C730" s="139"/>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row>
    <row r="731" spans="1:36" ht="12.75" x14ac:dyDescent="0.2">
      <c r="A731" s="105"/>
      <c r="B731" s="24"/>
      <c r="C731" s="139"/>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row>
    <row r="732" spans="1:36" ht="12.75" x14ac:dyDescent="0.2">
      <c r="A732" s="105"/>
      <c r="B732" s="24"/>
      <c r="C732" s="139"/>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row>
    <row r="733" spans="1:36" ht="12.75" x14ac:dyDescent="0.2">
      <c r="A733" s="105"/>
      <c r="B733" s="24"/>
      <c r="C733" s="139"/>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row>
    <row r="734" spans="1:36" ht="12.75" x14ac:dyDescent="0.2">
      <c r="A734" s="105"/>
      <c r="B734" s="24"/>
      <c r="C734" s="139"/>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row>
    <row r="735" spans="1:36" ht="12.75" x14ac:dyDescent="0.2">
      <c r="A735" s="105"/>
      <c r="B735" s="24"/>
      <c r="C735" s="139"/>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row>
    <row r="736" spans="1:36" ht="12.75" x14ac:dyDescent="0.2">
      <c r="A736" s="105"/>
      <c r="B736" s="24"/>
      <c r="C736" s="139"/>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row>
    <row r="737" spans="1:36" ht="12.75" x14ac:dyDescent="0.2">
      <c r="A737" s="105"/>
      <c r="B737" s="24"/>
      <c r="C737" s="139"/>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row>
    <row r="738" spans="1:36" ht="12.75" x14ac:dyDescent="0.2">
      <c r="A738" s="105"/>
      <c r="B738" s="24"/>
      <c r="C738" s="139"/>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row>
    <row r="739" spans="1:36" ht="12.75" x14ac:dyDescent="0.2">
      <c r="A739" s="105"/>
      <c r="B739" s="24"/>
      <c r="C739" s="139"/>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row>
    <row r="740" spans="1:36" ht="12.75" x14ac:dyDescent="0.2">
      <c r="A740" s="105"/>
      <c r="B740" s="24"/>
      <c r="C740" s="139"/>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row>
    <row r="741" spans="1:36" ht="12.75" x14ac:dyDescent="0.2">
      <c r="A741" s="105"/>
      <c r="B741" s="24"/>
      <c r="C741" s="139"/>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row>
    <row r="742" spans="1:36" ht="12.75" x14ac:dyDescent="0.2">
      <c r="A742" s="105"/>
      <c r="B742" s="24"/>
      <c r="C742" s="139"/>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row>
    <row r="743" spans="1:36" ht="12.75" x14ac:dyDescent="0.2">
      <c r="A743" s="105"/>
      <c r="B743" s="24"/>
      <c r="C743" s="139"/>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row>
    <row r="744" spans="1:36" ht="12.75" x14ac:dyDescent="0.2">
      <c r="A744" s="105"/>
      <c r="B744" s="24"/>
      <c r="C744" s="139"/>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row>
    <row r="745" spans="1:36" ht="12.75" x14ac:dyDescent="0.2">
      <c r="A745" s="105"/>
      <c r="B745" s="24"/>
      <c r="C745" s="139"/>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row>
    <row r="746" spans="1:36" ht="12.75" x14ac:dyDescent="0.2">
      <c r="A746" s="105"/>
      <c r="B746" s="24"/>
      <c r="C746" s="139"/>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row>
    <row r="747" spans="1:36" ht="12.75" x14ac:dyDescent="0.2">
      <c r="A747" s="105"/>
      <c r="B747" s="24"/>
      <c r="C747" s="139"/>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row>
    <row r="748" spans="1:36" ht="12.75" x14ac:dyDescent="0.2">
      <c r="A748" s="105"/>
      <c r="B748" s="24"/>
      <c r="C748" s="139"/>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row>
    <row r="749" spans="1:36" ht="12.75" x14ac:dyDescent="0.2">
      <c r="A749" s="105"/>
      <c r="B749" s="24"/>
      <c r="C749" s="139"/>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row>
    <row r="750" spans="1:36" ht="12.75" x14ac:dyDescent="0.2">
      <c r="A750" s="105"/>
      <c r="B750" s="24"/>
      <c r="C750" s="139"/>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row>
    <row r="751" spans="1:36" ht="12.75" x14ac:dyDescent="0.2">
      <c r="A751" s="105"/>
      <c r="B751" s="24"/>
      <c r="C751" s="139"/>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row>
    <row r="752" spans="1:36" ht="12.75" x14ac:dyDescent="0.2">
      <c r="A752" s="105"/>
      <c r="B752" s="24"/>
      <c r="C752" s="139"/>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row>
    <row r="753" spans="1:36" ht="12.75" x14ac:dyDescent="0.2">
      <c r="A753" s="105"/>
      <c r="B753" s="24"/>
      <c r="C753" s="139"/>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row>
    <row r="754" spans="1:36" ht="12.75" x14ac:dyDescent="0.2">
      <c r="A754" s="105"/>
      <c r="B754" s="24"/>
      <c r="C754" s="139"/>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row>
    <row r="755" spans="1:36" ht="12.75" x14ac:dyDescent="0.2">
      <c r="A755" s="105"/>
      <c r="B755" s="24"/>
      <c r="C755" s="139"/>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row>
    <row r="756" spans="1:36" ht="12.75" x14ac:dyDescent="0.2">
      <c r="A756" s="105"/>
      <c r="B756" s="24"/>
      <c r="C756" s="139"/>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row>
    <row r="757" spans="1:36" ht="12.75" x14ac:dyDescent="0.2">
      <c r="A757" s="105"/>
      <c r="B757" s="24"/>
      <c r="C757" s="139"/>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row>
    <row r="758" spans="1:36" ht="12.75" x14ac:dyDescent="0.2">
      <c r="A758" s="105"/>
      <c r="B758" s="24"/>
      <c r="C758" s="139"/>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row>
    <row r="759" spans="1:36" ht="12.75" x14ac:dyDescent="0.2">
      <c r="A759" s="105"/>
      <c r="B759" s="24"/>
      <c r="C759" s="139"/>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row>
    <row r="760" spans="1:36" ht="12.75" x14ac:dyDescent="0.2">
      <c r="A760" s="105"/>
      <c r="B760" s="24"/>
      <c r="C760" s="139"/>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row>
    <row r="761" spans="1:36" ht="12.75" x14ac:dyDescent="0.2">
      <c r="A761" s="105"/>
      <c r="B761" s="24"/>
      <c r="C761" s="139"/>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row>
    <row r="762" spans="1:36" ht="12.75" x14ac:dyDescent="0.2">
      <c r="A762" s="105"/>
      <c r="B762" s="24"/>
      <c r="C762" s="139"/>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row>
    <row r="763" spans="1:36" ht="12.75" x14ac:dyDescent="0.2">
      <c r="A763" s="105"/>
      <c r="B763" s="24"/>
      <c r="C763" s="139"/>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row>
    <row r="764" spans="1:36" ht="12.75" x14ac:dyDescent="0.2">
      <c r="A764" s="105"/>
      <c r="B764" s="24"/>
      <c r="C764" s="139"/>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row>
    <row r="765" spans="1:36" ht="12.75" x14ac:dyDescent="0.2">
      <c r="A765" s="105"/>
      <c r="B765" s="24"/>
      <c r="C765" s="139"/>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row>
    <row r="766" spans="1:36" ht="12.75" x14ac:dyDescent="0.2">
      <c r="A766" s="105"/>
      <c r="B766" s="24"/>
      <c r="C766" s="139"/>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row>
    <row r="767" spans="1:36" ht="12.75" x14ac:dyDescent="0.2">
      <c r="A767" s="105"/>
      <c r="B767" s="24"/>
      <c r="C767" s="139"/>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row>
    <row r="768" spans="1:36" ht="12.75" x14ac:dyDescent="0.2">
      <c r="A768" s="105"/>
      <c r="B768" s="24"/>
      <c r="C768" s="139"/>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row>
    <row r="769" spans="1:36" ht="12.75" x14ac:dyDescent="0.2">
      <c r="A769" s="105"/>
      <c r="B769" s="24"/>
      <c r="C769" s="139"/>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row>
    <row r="770" spans="1:36" ht="12.75" x14ac:dyDescent="0.2">
      <c r="A770" s="105"/>
      <c r="B770" s="24"/>
      <c r="C770" s="139"/>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row>
    <row r="771" spans="1:36" ht="12.75" x14ac:dyDescent="0.2">
      <c r="A771" s="105"/>
      <c r="B771" s="24"/>
      <c r="C771" s="139"/>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row>
    <row r="772" spans="1:36" ht="12.75" x14ac:dyDescent="0.2">
      <c r="A772" s="105"/>
      <c r="B772" s="24"/>
      <c r="C772" s="139"/>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row>
    <row r="773" spans="1:36" ht="12.75" x14ac:dyDescent="0.2">
      <c r="A773" s="105"/>
      <c r="B773" s="24"/>
      <c r="C773" s="139"/>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row>
    <row r="774" spans="1:36" ht="12.75" x14ac:dyDescent="0.2">
      <c r="A774" s="105"/>
      <c r="B774" s="24"/>
      <c r="C774" s="139"/>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row>
    <row r="775" spans="1:36" ht="12.75" x14ac:dyDescent="0.2">
      <c r="A775" s="105"/>
      <c r="B775" s="24"/>
      <c r="C775" s="139"/>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row>
    <row r="776" spans="1:36" ht="12.75" x14ac:dyDescent="0.2">
      <c r="A776" s="105"/>
      <c r="B776" s="24"/>
      <c r="C776" s="139"/>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row>
    <row r="777" spans="1:36" ht="12.75" x14ac:dyDescent="0.2">
      <c r="A777" s="105"/>
      <c r="B777" s="24"/>
      <c r="C777" s="139"/>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row>
    <row r="778" spans="1:36" ht="12.75" x14ac:dyDescent="0.2">
      <c r="A778" s="105"/>
      <c r="B778" s="24"/>
      <c r="C778" s="139"/>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row>
    <row r="779" spans="1:36" ht="12.75" x14ac:dyDescent="0.2">
      <c r="A779" s="105"/>
      <c r="B779" s="24"/>
      <c r="C779" s="139"/>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row>
    <row r="780" spans="1:36" ht="12.75" x14ac:dyDescent="0.2">
      <c r="A780" s="105"/>
      <c r="B780" s="24"/>
      <c r="C780" s="139"/>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row>
    <row r="781" spans="1:36" ht="12.75" x14ac:dyDescent="0.2">
      <c r="A781" s="105"/>
      <c r="B781" s="24"/>
      <c r="C781" s="139"/>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row>
    <row r="782" spans="1:36" ht="12.75" x14ac:dyDescent="0.2">
      <c r="A782" s="105"/>
      <c r="B782" s="24"/>
      <c r="C782" s="139"/>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row>
    <row r="783" spans="1:36" ht="12.75" x14ac:dyDescent="0.2">
      <c r="A783" s="105"/>
      <c r="B783" s="24"/>
      <c r="C783" s="139"/>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row>
    <row r="784" spans="1:36" ht="12.75" x14ac:dyDescent="0.2">
      <c r="A784" s="105"/>
      <c r="B784" s="24"/>
      <c r="C784" s="139"/>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row>
    <row r="785" spans="1:36" ht="12.75" x14ac:dyDescent="0.2">
      <c r="A785" s="105"/>
      <c r="B785" s="24"/>
      <c r="C785" s="139"/>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row>
    <row r="786" spans="1:36" ht="12.75" x14ac:dyDescent="0.2">
      <c r="A786" s="105"/>
      <c r="B786" s="24"/>
      <c r="C786" s="139"/>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row>
    <row r="787" spans="1:36" ht="12.75" x14ac:dyDescent="0.2">
      <c r="A787" s="105"/>
      <c r="B787" s="24"/>
      <c r="C787" s="139"/>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row>
    <row r="788" spans="1:36" ht="12.75" x14ac:dyDescent="0.2">
      <c r="A788" s="105"/>
      <c r="B788" s="24"/>
      <c r="C788" s="139"/>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row>
    <row r="789" spans="1:36" ht="12.75" x14ac:dyDescent="0.2">
      <c r="A789" s="105"/>
      <c r="B789" s="24"/>
      <c r="C789" s="139"/>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row>
    <row r="790" spans="1:36" ht="12.75" x14ac:dyDescent="0.2">
      <c r="A790" s="105"/>
      <c r="B790" s="24"/>
      <c r="C790" s="139"/>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row>
    <row r="791" spans="1:36" ht="12.75" x14ac:dyDescent="0.2">
      <c r="A791" s="105"/>
      <c r="B791" s="24"/>
      <c r="C791" s="139"/>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row>
    <row r="792" spans="1:36" ht="12.75" x14ac:dyDescent="0.2">
      <c r="A792" s="105"/>
      <c r="B792" s="24"/>
      <c r="C792" s="139"/>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row>
    <row r="793" spans="1:36" ht="12.75" x14ac:dyDescent="0.2">
      <c r="A793" s="105"/>
      <c r="B793" s="24"/>
      <c r="C793" s="139"/>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row>
    <row r="794" spans="1:36" ht="12.75" x14ac:dyDescent="0.2">
      <c r="A794" s="105"/>
      <c r="B794" s="24"/>
      <c r="C794" s="139"/>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row>
    <row r="795" spans="1:36" ht="12.75" x14ac:dyDescent="0.2">
      <c r="A795" s="105"/>
      <c r="B795" s="24"/>
      <c r="C795" s="139"/>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row>
    <row r="796" spans="1:36" ht="12.75" x14ac:dyDescent="0.2">
      <c r="A796" s="105"/>
      <c r="B796" s="24"/>
      <c r="C796" s="139"/>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row>
    <row r="797" spans="1:36" ht="12.75" x14ac:dyDescent="0.2">
      <c r="A797" s="105"/>
      <c r="B797" s="24"/>
      <c r="C797" s="139"/>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row>
    <row r="798" spans="1:36" ht="12.75" x14ac:dyDescent="0.2">
      <c r="A798" s="105"/>
      <c r="B798" s="24"/>
      <c r="C798" s="139"/>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row>
    <row r="799" spans="1:36" ht="12.75" x14ac:dyDescent="0.2">
      <c r="A799" s="105"/>
      <c r="B799" s="24"/>
      <c r="C799" s="139"/>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row>
    <row r="800" spans="1:36" ht="12.75" x14ac:dyDescent="0.2">
      <c r="A800" s="105"/>
      <c r="B800" s="24"/>
      <c r="C800" s="139"/>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row>
    <row r="801" spans="1:36" ht="12.75" x14ac:dyDescent="0.2">
      <c r="A801" s="105"/>
      <c r="B801" s="24"/>
      <c r="C801" s="139"/>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row>
    <row r="802" spans="1:36" ht="12.75" x14ac:dyDescent="0.2">
      <c r="A802" s="105"/>
      <c r="B802" s="24"/>
      <c r="C802" s="139"/>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row>
    <row r="803" spans="1:36" ht="12.75" x14ac:dyDescent="0.2">
      <c r="A803" s="105"/>
      <c r="B803" s="24"/>
      <c r="C803" s="139"/>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row>
    <row r="804" spans="1:36" ht="12.75" x14ac:dyDescent="0.2">
      <c r="A804" s="105"/>
      <c r="B804" s="24"/>
      <c r="C804" s="139"/>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row>
    <row r="805" spans="1:36" ht="12.75" x14ac:dyDescent="0.2">
      <c r="A805" s="105"/>
      <c r="B805" s="24"/>
      <c r="C805" s="139"/>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row>
    <row r="806" spans="1:36" ht="12.75" x14ac:dyDescent="0.2">
      <c r="A806" s="105"/>
      <c r="B806" s="24"/>
      <c r="C806" s="139"/>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row>
    <row r="807" spans="1:36" ht="12.75" x14ac:dyDescent="0.2">
      <c r="A807" s="105"/>
      <c r="B807" s="24"/>
      <c r="C807" s="139"/>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row>
    <row r="808" spans="1:36" ht="12.75" x14ac:dyDescent="0.2">
      <c r="A808" s="105"/>
      <c r="B808" s="24"/>
      <c r="C808" s="139"/>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row>
    <row r="809" spans="1:36" ht="12.75" x14ac:dyDescent="0.2">
      <c r="A809" s="105"/>
      <c r="B809" s="24"/>
      <c r="C809" s="139"/>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row>
    <row r="810" spans="1:36" ht="12.75" x14ac:dyDescent="0.2">
      <c r="A810" s="105"/>
      <c r="B810" s="24"/>
      <c r="C810" s="139"/>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row>
    <row r="811" spans="1:36" ht="12.75" x14ac:dyDescent="0.2">
      <c r="A811" s="105"/>
      <c r="B811" s="24"/>
      <c r="C811" s="139"/>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row>
    <row r="812" spans="1:36" ht="12.75" x14ac:dyDescent="0.2">
      <c r="A812" s="105"/>
      <c r="B812" s="24"/>
      <c r="C812" s="139"/>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row>
    <row r="813" spans="1:36" ht="12.75" x14ac:dyDescent="0.2">
      <c r="A813" s="105"/>
      <c r="B813" s="24"/>
      <c r="C813" s="139"/>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row>
    <row r="814" spans="1:36" ht="12.75" x14ac:dyDescent="0.2">
      <c r="A814" s="105"/>
      <c r="B814" s="24"/>
      <c r="C814" s="139"/>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row>
    <row r="815" spans="1:36" ht="12.75" x14ac:dyDescent="0.2">
      <c r="A815" s="105"/>
      <c r="B815" s="24"/>
      <c r="C815" s="139"/>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row>
    <row r="816" spans="1:36" ht="12.75" x14ac:dyDescent="0.2">
      <c r="A816" s="105"/>
      <c r="B816" s="24"/>
      <c r="C816" s="139"/>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row>
    <row r="817" spans="1:36" ht="12.75" x14ac:dyDescent="0.2">
      <c r="A817" s="105"/>
      <c r="B817" s="24"/>
      <c r="C817" s="139"/>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row>
    <row r="818" spans="1:36" ht="12.75" x14ac:dyDescent="0.2">
      <c r="A818" s="105"/>
      <c r="B818" s="24"/>
      <c r="C818" s="139"/>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row>
    <row r="819" spans="1:36" ht="12.75" x14ac:dyDescent="0.2">
      <c r="A819" s="105"/>
      <c r="B819" s="24"/>
      <c r="C819" s="139"/>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row>
    <row r="820" spans="1:36" ht="12.75" x14ac:dyDescent="0.2">
      <c r="A820" s="105"/>
      <c r="B820" s="24"/>
      <c r="C820" s="139"/>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row>
    <row r="821" spans="1:36" ht="12.75" x14ac:dyDescent="0.2">
      <c r="A821" s="105"/>
      <c r="B821" s="24"/>
      <c r="C821" s="139"/>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row>
    <row r="822" spans="1:36" ht="12.75" x14ac:dyDescent="0.2">
      <c r="A822" s="105"/>
      <c r="B822" s="24"/>
      <c r="C822" s="139"/>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row>
    <row r="823" spans="1:36" ht="12.75" x14ac:dyDescent="0.2">
      <c r="A823" s="105"/>
      <c r="B823" s="24"/>
      <c r="C823" s="139"/>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row>
    <row r="824" spans="1:36" ht="12.75" x14ac:dyDescent="0.2">
      <c r="A824" s="105"/>
      <c r="B824" s="24"/>
      <c r="C824" s="139"/>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row>
    <row r="825" spans="1:36" ht="12.75" x14ac:dyDescent="0.2">
      <c r="A825" s="105"/>
      <c r="B825" s="24"/>
      <c r="C825" s="139"/>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row>
    <row r="826" spans="1:36" ht="12.75" x14ac:dyDescent="0.2">
      <c r="A826" s="105"/>
      <c r="B826" s="24"/>
      <c r="C826" s="139"/>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row>
    <row r="827" spans="1:36" ht="12.75" x14ac:dyDescent="0.2">
      <c r="A827" s="105"/>
      <c r="B827" s="24"/>
      <c r="C827" s="139"/>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row>
    <row r="828" spans="1:36" ht="12.75" x14ac:dyDescent="0.2">
      <c r="A828" s="105"/>
      <c r="B828" s="24"/>
      <c r="C828" s="139"/>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row>
    <row r="829" spans="1:36" ht="12.75" x14ac:dyDescent="0.2">
      <c r="A829" s="105"/>
      <c r="B829" s="24"/>
      <c r="C829" s="139"/>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row>
    <row r="830" spans="1:36" ht="12.75" x14ac:dyDescent="0.2">
      <c r="A830" s="105"/>
      <c r="B830" s="24"/>
      <c r="C830" s="139"/>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row>
    <row r="831" spans="1:36" ht="12.75" x14ac:dyDescent="0.2">
      <c r="A831" s="105"/>
      <c r="B831" s="24"/>
      <c r="C831" s="139"/>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row>
    <row r="832" spans="1:36" ht="12.75" x14ac:dyDescent="0.2">
      <c r="A832" s="105"/>
      <c r="B832" s="24"/>
      <c r="C832" s="139"/>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row>
    <row r="833" spans="1:36" ht="12.75" x14ac:dyDescent="0.2">
      <c r="A833" s="105"/>
      <c r="B833" s="24"/>
      <c r="C833" s="139"/>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row>
    <row r="834" spans="1:36" ht="12.75" x14ac:dyDescent="0.2">
      <c r="A834" s="105"/>
      <c r="B834" s="24"/>
      <c r="C834" s="139"/>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row>
    <row r="835" spans="1:36" ht="12.75" x14ac:dyDescent="0.2">
      <c r="A835" s="105"/>
      <c r="B835" s="24"/>
      <c r="C835" s="139"/>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row>
    <row r="836" spans="1:36" ht="12.75" x14ac:dyDescent="0.2">
      <c r="A836" s="105"/>
      <c r="B836" s="24"/>
      <c r="C836" s="139"/>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row>
    <row r="837" spans="1:36" ht="12.75" x14ac:dyDescent="0.2">
      <c r="A837" s="105"/>
      <c r="B837" s="24"/>
      <c r="C837" s="139"/>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row>
    <row r="838" spans="1:36" ht="12.75" x14ac:dyDescent="0.2">
      <c r="A838" s="105"/>
      <c r="B838" s="24"/>
      <c r="C838" s="139"/>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row>
    <row r="839" spans="1:36" ht="12.75" x14ac:dyDescent="0.2">
      <c r="A839" s="105"/>
      <c r="B839" s="24"/>
      <c r="C839" s="139"/>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row>
    <row r="840" spans="1:36" ht="12.75" x14ac:dyDescent="0.2">
      <c r="A840" s="105"/>
      <c r="B840" s="24"/>
      <c r="C840" s="139"/>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row>
    <row r="841" spans="1:36" ht="12.75" x14ac:dyDescent="0.2">
      <c r="A841" s="105"/>
      <c r="B841" s="24"/>
      <c r="C841" s="139"/>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row>
    <row r="842" spans="1:36" ht="12.75" x14ac:dyDescent="0.2">
      <c r="A842" s="105"/>
      <c r="B842" s="24"/>
      <c r="C842" s="139"/>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row>
    <row r="843" spans="1:36" ht="12.75" x14ac:dyDescent="0.2">
      <c r="A843" s="105"/>
      <c r="B843" s="24"/>
      <c r="C843" s="139"/>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row>
    <row r="844" spans="1:36" ht="12.75" x14ac:dyDescent="0.2">
      <c r="A844" s="105"/>
      <c r="B844" s="24"/>
      <c r="C844" s="139"/>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row>
    <row r="845" spans="1:36" ht="12.75" x14ac:dyDescent="0.2">
      <c r="A845" s="105"/>
      <c r="B845" s="24"/>
      <c r="C845" s="139"/>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row>
    <row r="846" spans="1:36" ht="12.75" x14ac:dyDescent="0.2">
      <c r="A846" s="105"/>
      <c r="B846" s="24"/>
      <c r="C846" s="139"/>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row>
    <row r="847" spans="1:36" ht="12.75" x14ac:dyDescent="0.2">
      <c r="A847" s="105"/>
      <c r="B847" s="24"/>
      <c r="C847" s="139"/>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row>
    <row r="848" spans="1:36" ht="12.75" x14ac:dyDescent="0.2">
      <c r="A848" s="105"/>
      <c r="B848" s="24"/>
      <c r="C848" s="139"/>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row>
    <row r="849" spans="1:36" ht="12.75" x14ac:dyDescent="0.2">
      <c r="A849" s="105"/>
      <c r="B849" s="24"/>
      <c r="C849" s="139"/>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row>
    <row r="850" spans="1:36" ht="12.75" x14ac:dyDescent="0.2">
      <c r="A850" s="105"/>
      <c r="B850" s="24"/>
      <c r="C850" s="139"/>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row>
    <row r="851" spans="1:36" ht="12.75" x14ac:dyDescent="0.2">
      <c r="A851" s="105"/>
      <c r="B851" s="24"/>
      <c r="C851" s="139"/>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row>
    <row r="852" spans="1:36" ht="12.75" x14ac:dyDescent="0.2">
      <c r="A852" s="105"/>
      <c r="B852" s="24"/>
      <c r="C852" s="139"/>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row>
    <row r="853" spans="1:36" ht="12.75" x14ac:dyDescent="0.2">
      <c r="A853" s="105"/>
      <c r="B853" s="24"/>
      <c r="C853" s="139"/>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row>
    <row r="854" spans="1:36" ht="12.75" x14ac:dyDescent="0.2">
      <c r="A854" s="105"/>
      <c r="B854" s="24"/>
      <c r="C854" s="139"/>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row>
    <row r="855" spans="1:36" ht="12.75" x14ac:dyDescent="0.2">
      <c r="A855" s="105"/>
      <c r="B855" s="24"/>
      <c r="C855" s="139"/>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row>
    <row r="856" spans="1:36" ht="12.75" x14ac:dyDescent="0.2">
      <c r="A856" s="105"/>
      <c r="B856" s="24"/>
      <c r="C856" s="139"/>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row>
    <row r="857" spans="1:36" ht="12.75" x14ac:dyDescent="0.2">
      <c r="A857" s="105"/>
      <c r="B857" s="24"/>
      <c r="C857" s="139"/>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row>
    <row r="858" spans="1:36" ht="12.75" x14ac:dyDescent="0.2">
      <c r="A858" s="105"/>
      <c r="B858" s="24"/>
      <c r="C858" s="139"/>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row>
    <row r="859" spans="1:36" ht="12.75" x14ac:dyDescent="0.2">
      <c r="A859" s="105"/>
      <c r="B859" s="24"/>
      <c r="C859" s="139"/>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row>
    <row r="860" spans="1:36" ht="12.75" x14ac:dyDescent="0.2">
      <c r="A860" s="105"/>
      <c r="B860" s="24"/>
      <c r="C860" s="139"/>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row>
    <row r="861" spans="1:36" ht="12.75" x14ac:dyDescent="0.2">
      <c r="A861" s="105"/>
      <c r="B861" s="24"/>
      <c r="C861" s="139"/>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row>
    <row r="862" spans="1:36" ht="12.75" x14ac:dyDescent="0.2">
      <c r="A862" s="105"/>
      <c r="B862" s="24"/>
      <c r="C862" s="139"/>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row>
    <row r="863" spans="1:36" ht="12.75" x14ac:dyDescent="0.2">
      <c r="A863" s="105"/>
      <c r="B863" s="24"/>
      <c r="C863" s="139"/>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row>
    <row r="864" spans="1:36" ht="12.75" x14ac:dyDescent="0.2">
      <c r="A864" s="105"/>
      <c r="B864" s="24"/>
      <c r="C864" s="139"/>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row>
    <row r="865" spans="1:36" ht="12.75" x14ac:dyDescent="0.2">
      <c r="A865" s="105"/>
      <c r="B865" s="24"/>
      <c r="C865" s="139"/>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row>
    <row r="866" spans="1:36" ht="12.75" x14ac:dyDescent="0.2">
      <c r="A866" s="105"/>
      <c r="B866" s="24"/>
      <c r="C866" s="139"/>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row>
    <row r="867" spans="1:36" ht="12.75" x14ac:dyDescent="0.2">
      <c r="A867" s="105"/>
      <c r="B867" s="24"/>
      <c r="C867" s="139"/>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row>
    <row r="868" spans="1:36" ht="12.75" x14ac:dyDescent="0.2">
      <c r="A868" s="105"/>
      <c r="B868" s="24"/>
      <c r="C868" s="139"/>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row>
    <row r="869" spans="1:36" ht="12.75" x14ac:dyDescent="0.2">
      <c r="A869" s="105"/>
      <c r="B869" s="24"/>
      <c r="C869" s="139"/>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row>
    <row r="870" spans="1:36" ht="12.75" x14ac:dyDescent="0.2">
      <c r="A870" s="105"/>
      <c r="B870" s="24"/>
      <c r="C870" s="139"/>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row>
    <row r="871" spans="1:36" ht="12.75" x14ac:dyDescent="0.2">
      <c r="A871" s="105"/>
      <c r="B871" s="24"/>
      <c r="C871" s="139"/>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row>
    <row r="872" spans="1:36" ht="12.75" x14ac:dyDescent="0.2">
      <c r="A872" s="105"/>
      <c r="B872" s="24"/>
      <c r="C872" s="139"/>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row>
    <row r="873" spans="1:36" ht="12.75" x14ac:dyDescent="0.2">
      <c r="A873" s="105"/>
      <c r="B873" s="24"/>
      <c r="C873" s="139"/>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row>
    <row r="874" spans="1:36" ht="12.75" x14ac:dyDescent="0.2">
      <c r="A874" s="105"/>
      <c r="B874" s="24"/>
      <c r="C874" s="139"/>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row>
    <row r="875" spans="1:36" ht="12.75" x14ac:dyDescent="0.2">
      <c r="A875" s="105"/>
      <c r="B875" s="24"/>
      <c r="C875" s="139"/>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row>
    <row r="876" spans="1:36" ht="12.75" x14ac:dyDescent="0.2">
      <c r="A876" s="105"/>
      <c r="B876" s="24"/>
      <c r="C876" s="139"/>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row>
    <row r="877" spans="1:36" ht="12.75" x14ac:dyDescent="0.2">
      <c r="A877" s="105"/>
      <c r="B877" s="24"/>
      <c r="C877" s="139"/>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row>
    <row r="878" spans="1:36" ht="12.75" x14ac:dyDescent="0.2">
      <c r="A878" s="105"/>
      <c r="B878" s="24"/>
      <c r="C878" s="139"/>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row>
    <row r="879" spans="1:36" ht="12.75" x14ac:dyDescent="0.2">
      <c r="A879" s="105"/>
      <c r="B879" s="24"/>
      <c r="C879" s="139"/>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row>
    <row r="880" spans="1:36" ht="12.75" x14ac:dyDescent="0.2">
      <c r="A880" s="105"/>
      <c r="B880" s="24"/>
      <c r="C880" s="139"/>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row>
    <row r="881" spans="1:36" ht="12.75" x14ac:dyDescent="0.2">
      <c r="A881" s="105"/>
      <c r="B881" s="24"/>
      <c r="C881" s="139"/>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row>
    <row r="882" spans="1:36" ht="12.75" x14ac:dyDescent="0.2">
      <c r="A882" s="105"/>
      <c r="B882" s="24"/>
      <c r="C882" s="139"/>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row>
    <row r="883" spans="1:36" ht="12.75" x14ac:dyDescent="0.2">
      <c r="A883" s="105"/>
      <c r="B883" s="24"/>
      <c r="C883" s="139"/>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row>
    <row r="884" spans="1:36" ht="12.75" x14ac:dyDescent="0.2">
      <c r="A884" s="105"/>
      <c r="B884" s="24"/>
      <c r="C884" s="139"/>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row>
    <row r="885" spans="1:36" ht="12.75" x14ac:dyDescent="0.2">
      <c r="A885" s="105"/>
      <c r="B885" s="24"/>
      <c r="C885" s="139"/>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row>
    <row r="886" spans="1:36" ht="12.75" x14ac:dyDescent="0.2">
      <c r="A886" s="105"/>
      <c r="B886" s="24"/>
      <c r="C886" s="139"/>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row>
    <row r="887" spans="1:36" ht="12.75" x14ac:dyDescent="0.2">
      <c r="A887" s="105"/>
      <c r="B887" s="24"/>
      <c r="C887" s="139"/>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row>
    <row r="888" spans="1:36" ht="12.75" x14ac:dyDescent="0.2">
      <c r="A888" s="105"/>
      <c r="B888" s="24"/>
      <c r="C888" s="139"/>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row>
    <row r="889" spans="1:36" ht="12.75" x14ac:dyDescent="0.2">
      <c r="A889" s="105"/>
      <c r="B889" s="24"/>
      <c r="C889" s="139"/>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row>
    <row r="890" spans="1:36" ht="12.75" x14ac:dyDescent="0.2">
      <c r="A890" s="105"/>
      <c r="B890" s="24"/>
      <c r="C890" s="139"/>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row>
    <row r="891" spans="1:36" ht="12.75" x14ac:dyDescent="0.2">
      <c r="A891" s="105"/>
      <c r="B891" s="24"/>
      <c r="C891" s="139"/>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row>
    <row r="892" spans="1:36" ht="12.75" x14ac:dyDescent="0.2">
      <c r="A892" s="105"/>
      <c r="B892" s="24"/>
      <c r="C892" s="139"/>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row>
    <row r="893" spans="1:36" ht="12.75" x14ac:dyDescent="0.2">
      <c r="A893" s="105"/>
      <c r="B893" s="24"/>
      <c r="C893" s="139"/>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row>
    <row r="894" spans="1:36" ht="12.75" x14ac:dyDescent="0.2">
      <c r="A894" s="105"/>
      <c r="B894" s="24"/>
      <c r="C894" s="139"/>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row>
    <row r="895" spans="1:36" ht="12.75" x14ac:dyDescent="0.2">
      <c r="A895" s="105"/>
      <c r="B895" s="24"/>
      <c r="C895" s="139"/>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row>
    <row r="896" spans="1:36" ht="12.75" x14ac:dyDescent="0.2">
      <c r="A896" s="105"/>
      <c r="B896" s="24"/>
      <c r="C896" s="139"/>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row>
    <row r="897" spans="1:36" ht="12.75" x14ac:dyDescent="0.2">
      <c r="A897" s="105"/>
      <c r="B897" s="24"/>
      <c r="C897" s="139"/>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row>
    <row r="898" spans="1:36" ht="12.75" x14ac:dyDescent="0.2">
      <c r="A898" s="105"/>
      <c r="B898" s="24"/>
      <c r="C898" s="139"/>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row>
    <row r="899" spans="1:36" ht="12.75" x14ac:dyDescent="0.2">
      <c r="A899" s="105"/>
      <c r="B899" s="24"/>
      <c r="C899" s="139"/>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row>
    <row r="900" spans="1:36" ht="12.75" x14ac:dyDescent="0.2">
      <c r="A900" s="105"/>
      <c r="B900" s="24"/>
      <c r="C900" s="139"/>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row>
    <row r="901" spans="1:36" ht="12.75" x14ac:dyDescent="0.2">
      <c r="A901" s="105"/>
      <c r="B901" s="24"/>
      <c r="C901" s="139"/>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row>
    <row r="902" spans="1:36" ht="12.75" x14ac:dyDescent="0.2">
      <c r="A902" s="105"/>
      <c r="B902" s="24"/>
      <c r="C902" s="139"/>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row>
    <row r="903" spans="1:36" ht="12.75" x14ac:dyDescent="0.2">
      <c r="A903" s="105"/>
      <c r="B903" s="24"/>
      <c r="C903" s="139"/>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row>
    <row r="904" spans="1:36" ht="12.75" x14ac:dyDescent="0.2">
      <c r="A904" s="105"/>
      <c r="B904" s="24"/>
      <c r="C904" s="139"/>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row>
    <row r="905" spans="1:36" ht="12.75" x14ac:dyDescent="0.2">
      <c r="A905" s="105"/>
      <c r="B905" s="24"/>
      <c r="C905" s="139"/>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row>
    <row r="906" spans="1:36" ht="12.75" x14ac:dyDescent="0.2">
      <c r="A906" s="105"/>
      <c r="B906" s="24"/>
      <c r="C906" s="139"/>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row>
    <row r="907" spans="1:36" ht="12.75" x14ac:dyDescent="0.2">
      <c r="A907" s="105"/>
      <c r="B907" s="24"/>
      <c r="C907" s="139"/>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row>
    <row r="908" spans="1:36" ht="12.75" x14ac:dyDescent="0.2">
      <c r="A908" s="105"/>
      <c r="B908" s="24"/>
      <c r="C908" s="139"/>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row>
    <row r="909" spans="1:36" ht="12.75" x14ac:dyDescent="0.2">
      <c r="A909" s="105"/>
      <c r="B909" s="24"/>
      <c r="C909" s="139"/>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row>
    <row r="910" spans="1:36" ht="12.75" x14ac:dyDescent="0.2">
      <c r="A910" s="105"/>
      <c r="B910" s="24"/>
      <c r="C910" s="139"/>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row>
    <row r="911" spans="1:36" ht="12.75" x14ac:dyDescent="0.2">
      <c r="A911" s="105"/>
      <c r="B911" s="24"/>
      <c r="C911" s="139"/>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row>
    <row r="912" spans="1:36" ht="12.75" x14ac:dyDescent="0.2">
      <c r="A912" s="105"/>
      <c r="B912" s="24"/>
      <c r="C912" s="139"/>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row>
    <row r="913" spans="1:36" ht="12.75" x14ac:dyDescent="0.2">
      <c r="A913" s="105"/>
      <c r="B913" s="24"/>
      <c r="C913" s="139"/>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row>
    <row r="914" spans="1:36" ht="12.75" x14ac:dyDescent="0.2">
      <c r="A914" s="105"/>
      <c r="B914" s="24"/>
      <c r="C914" s="139"/>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row>
    <row r="915" spans="1:36" ht="12.75" x14ac:dyDescent="0.2">
      <c r="A915" s="105"/>
      <c r="B915" s="24"/>
      <c r="C915" s="139"/>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row>
    <row r="916" spans="1:36" ht="12.75" x14ac:dyDescent="0.2">
      <c r="A916" s="105"/>
      <c r="B916" s="24"/>
      <c r="C916" s="139"/>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row>
    <row r="917" spans="1:36" ht="12.75" x14ac:dyDescent="0.2">
      <c r="A917" s="105"/>
      <c r="B917" s="24"/>
      <c r="C917" s="139"/>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row>
    <row r="918" spans="1:36" ht="12.75" x14ac:dyDescent="0.2">
      <c r="A918" s="105"/>
      <c r="B918" s="24"/>
      <c r="C918" s="139"/>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row>
    <row r="919" spans="1:36" ht="12.75" x14ac:dyDescent="0.2">
      <c r="A919" s="105"/>
      <c r="B919" s="24"/>
      <c r="C919" s="139"/>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row>
    <row r="920" spans="1:36" ht="12.75" x14ac:dyDescent="0.2">
      <c r="A920" s="105"/>
      <c r="B920" s="24"/>
      <c r="C920" s="139"/>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row>
    <row r="921" spans="1:36" ht="12.75" x14ac:dyDescent="0.2">
      <c r="A921" s="105"/>
      <c r="B921" s="24"/>
      <c r="C921" s="139"/>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row>
    <row r="922" spans="1:36" ht="12.75" x14ac:dyDescent="0.2">
      <c r="A922" s="105"/>
      <c r="B922" s="24"/>
      <c r="C922" s="139"/>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row>
    <row r="923" spans="1:36" ht="12.75" x14ac:dyDescent="0.2">
      <c r="A923" s="105"/>
      <c r="B923" s="24"/>
      <c r="C923" s="139"/>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row>
    <row r="924" spans="1:36" ht="12.75" x14ac:dyDescent="0.2">
      <c r="A924" s="105"/>
      <c r="B924" s="24"/>
      <c r="C924" s="139"/>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row>
    <row r="925" spans="1:36" ht="12.75" x14ac:dyDescent="0.2">
      <c r="A925" s="105"/>
      <c r="B925" s="24"/>
      <c r="C925" s="139"/>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row>
    <row r="926" spans="1:36" ht="12.75" x14ac:dyDescent="0.2">
      <c r="A926" s="105"/>
      <c r="B926" s="24"/>
      <c r="C926" s="139"/>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row>
    <row r="927" spans="1:36" ht="12.75" x14ac:dyDescent="0.2">
      <c r="A927" s="105"/>
      <c r="B927" s="24"/>
      <c r="C927" s="139"/>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row>
    <row r="928" spans="1:36" ht="12.75" x14ac:dyDescent="0.2">
      <c r="A928" s="105"/>
      <c r="B928" s="24"/>
      <c r="C928" s="139"/>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row>
    <row r="929" spans="1:36" ht="12.75" x14ac:dyDescent="0.2">
      <c r="A929" s="105"/>
      <c r="B929" s="24"/>
      <c r="C929" s="139"/>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row>
    <row r="930" spans="1:36" ht="12.75" x14ac:dyDescent="0.2">
      <c r="A930" s="105"/>
      <c r="B930" s="24"/>
      <c r="C930" s="139"/>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row>
    <row r="931" spans="1:36" ht="12.75" x14ac:dyDescent="0.2">
      <c r="A931" s="105"/>
      <c r="B931" s="24"/>
      <c r="C931" s="139"/>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row>
    <row r="932" spans="1:36" ht="12.75" x14ac:dyDescent="0.2">
      <c r="A932" s="105"/>
      <c r="B932" s="24"/>
      <c r="C932" s="139"/>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row>
    <row r="933" spans="1:36" ht="12.75" x14ac:dyDescent="0.2">
      <c r="A933" s="105"/>
      <c r="B933" s="24"/>
      <c r="C933" s="139"/>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row>
    <row r="934" spans="1:36" ht="12.75" x14ac:dyDescent="0.2">
      <c r="A934" s="105"/>
      <c r="B934" s="24"/>
      <c r="C934" s="139"/>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row>
    <row r="935" spans="1:36" ht="12.75" x14ac:dyDescent="0.2">
      <c r="A935" s="105"/>
      <c r="B935" s="24"/>
      <c r="C935" s="139"/>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row>
    <row r="936" spans="1:36" ht="12.75" x14ac:dyDescent="0.2">
      <c r="A936" s="105"/>
      <c r="B936" s="24"/>
      <c r="C936" s="139"/>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row>
    <row r="937" spans="1:36" ht="12.75" x14ac:dyDescent="0.2">
      <c r="A937" s="105"/>
      <c r="B937" s="24"/>
      <c r="C937" s="139"/>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row>
    <row r="938" spans="1:36" ht="12.75" x14ac:dyDescent="0.2">
      <c r="A938" s="105"/>
      <c r="B938" s="24"/>
      <c r="C938" s="139"/>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row>
    <row r="939" spans="1:36" ht="12.75" x14ac:dyDescent="0.2">
      <c r="A939" s="105"/>
      <c r="B939" s="24"/>
      <c r="C939" s="139"/>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row>
    <row r="940" spans="1:36" ht="12.75" x14ac:dyDescent="0.2">
      <c r="A940" s="105"/>
      <c r="B940" s="24"/>
      <c r="C940" s="139"/>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row>
    <row r="941" spans="1:36" ht="12.75" x14ac:dyDescent="0.2">
      <c r="A941" s="105"/>
      <c r="B941" s="24"/>
      <c r="C941" s="139"/>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row>
    <row r="942" spans="1:36" ht="12.75" x14ac:dyDescent="0.2">
      <c r="A942" s="105"/>
      <c r="B942" s="24"/>
      <c r="C942" s="139"/>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row>
    <row r="943" spans="1:36" ht="12.75" x14ac:dyDescent="0.2">
      <c r="A943" s="105"/>
      <c r="B943" s="24"/>
      <c r="C943" s="139"/>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row>
    <row r="944" spans="1:36" ht="12.75" x14ac:dyDescent="0.2">
      <c r="A944" s="105"/>
      <c r="B944" s="24"/>
      <c r="C944" s="139"/>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row>
    <row r="945" spans="1:36" ht="12.75" x14ac:dyDescent="0.2">
      <c r="A945" s="105"/>
      <c r="B945" s="24"/>
      <c r="C945" s="139"/>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row>
    <row r="946" spans="1:36" ht="12.75" x14ac:dyDescent="0.2">
      <c r="A946" s="105"/>
      <c r="B946" s="24"/>
      <c r="C946" s="139"/>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row>
    <row r="947" spans="1:36" ht="12.75" x14ac:dyDescent="0.2">
      <c r="A947" s="105"/>
      <c r="B947" s="24"/>
      <c r="C947" s="139"/>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row>
    <row r="948" spans="1:36" ht="12.75" x14ac:dyDescent="0.2">
      <c r="A948" s="105"/>
      <c r="B948" s="24"/>
      <c r="C948" s="139"/>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row>
    <row r="949" spans="1:36" ht="12.75" x14ac:dyDescent="0.2">
      <c r="A949" s="105"/>
      <c r="B949" s="24"/>
      <c r="C949" s="139"/>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row>
    <row r="950" spans="1:36" ht="12.75" x14ac:dyDescent="0.2">
      <c r="A950" s="105"/>
      <c r="B950" s="24"/>
      <c r="C950" s="139"/>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row>
    <row r="951" spans="1:36" ht="12.75" x14ac:dyDescent="0.2">
      <c r="A951" s="105"/>
      <c r="B951" s="24"/>
      <c r="C951" s="139"/>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row>
    <row r="952" spans="1:36" ht="12.75" x14ac:dyDescent="0.2">
      <c r="A952" s="105"/>
      <c r="B952" s="24"/>
      <c r="C952" s="139"/>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row>
    <row r="953" spans="1:36" ht="12.75" x14ac:dyDescent="0.2">
      <c r="A953" s="105"/>
      <c r="B953" s="24"/>
      <c r="C953" s="139"/>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row>
    <row r="954" spans="1:36" ht="12.75" x14ac:dyDescent="0.2">
      <c r="A954" s="105"/>
      <c r="B954" s="24"/>
      <c r="C954" s="139"/>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row>
    <row r="955" spans="1:36" ht="12.75" x14ac:dyDescent="0.2">
      <c r="A955" s="105"/>
      <c r="B955" s="24"/>
      <c r="C955" s="139"/>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row>
    <row r="956" spans="1:36" ht="12.75" x14ac:dyDescent="0.2">
      <c r="A956" s="105"/>
      <c r="B956" s="24"/>
      <c r="C956" s="139"/>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row>
    <row r="957" spans="1:36" ht="12.75" x14ac:dyDescent="0.2">
      <c r="A957" s="105"/>
      <c r="B957" s="24"/>
      <c r="C957" s="139"/>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row>
    <row r="958" spans="1:36" ht="12.75" x14ac:dyDescent="0.2">
      <c r="A958" s="105"/>
      <c r="B958" s="24"/>
      <c r="C958" s="139"/>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row>
    <row r="959" spans="1:36" ht="12.75" x14ac:dyDescent="0.2">
      <c r="A959" s="105"/>
      <c r="B959" s="24"/>
      <c r="C959" s="139"/>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row>
    <row r="960" spans="1:36" ht="12.75" x14ac:dyDescent="0.2">
      <c r="A960" s="105"/>
      <c r="B960" s="24"/>
      <c r="C960" s="139"/>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row>
    <row r="961" spans="1:36" ht="12.75" x14ac:dyDescent="0.2">
      <c r="A961" s="105"/>
      <c r="B961" s="24"/>
      <c r="C961" s="139"/>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row>
    <row r="962" spans="1:36" ht="12.75" x14ac:dyDescent="0.2">
      <c r="A962" s="105"/>
      <c r="B962" s="24"/>
      <c r="C962" s="139"/>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row>
    <row r="963" spans="1:36" ht="12.75" x14ac:dyDescent="0.2">
      <c r="A963" s="105"/>
      <c r="B963" s="24"/>
      <c r="C963" s="139"/>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row>
    <row r="964" spans="1:36" ht="12.75" x14ac:dyDescent="0.2">
      <c r="A964" s="105"/>
      <c r="B964" s="24"/>
      <c r="C964" s="139"/>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row>
    <row r="965" spans="1:36" ht="12.75" x14ac:dyDescent="0.2">
      <c r="A965" s="105"/>
      <c r="B965" s="24"/>
      <c r="C965" s="139"/>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row>
    <row r="966" spans="1:36" ht="12.75" x14ac:dyDescent="0.2">
      <c r="A966" s="105"/>
      <c r="B966" s="24"/>
      <c r="C966" s="139"/>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row>
    <row r="967" spans="1:36" ht="12.75" x14ac:dyDescent="0.2">
      <c r="A967" s="105"/>
      <c r="B967" s="24"/>
      <c r="C967" s="139"/>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row>
    <row r="968" spans="1:36" ht="12.75" x14ac:dyDescent="0.2">
      <c r="A968" s="105"/>
      <c r="B968" s="24"/>
      <c r="C968" s="139"/>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row>
    <row r="969" spans="1:36" ht="12.75" x14ac:dyDescent="0.2">
      <c r="A969" s="105"/>
      <c r="B969" s="24"/>
      <c r="C969" s="139"/>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row>
    <row r="970" spans="1:36" ht="12.75" x14ac:dyDescent="0.2">
      <c r="A970" s="105"/>
      <c r="B970" s="24"/>
      <c r="C970" s="139"/>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row>
    <row r="971" spans="1:36" ht="12.75" x14ac:dyDescent="0.2">
      <c r="A971" s="105"/>
      <c r="B971" s="24"/>
      <c r="C971" s="139"/>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row>
    <row r="972" spans="1:36" ht="12.75" x14ac:dyDescent="0.2">
      <c r="A972" s="105"/>
      <c r="B972" s="24"/>
      <c r="C972" s="139"/>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row>
    <row r="973" spans="1:36" ht="12.75" x14ac:dyDescent="0.2">
      <c r="A973" s="105"/>
      <c r="B973" s="24"/>
      <c r="C973" s="139"/>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row>
  </sheetData>
  <sheetProtection algorithmName="SHA-512" hashValue="XvBzSZ23yE3ikKamqtrMjJWlWF5jqv1xvls8PWo3An3DRHB2zbLQAInkNzGktIOrVSHlE54V8N+l4Bvt9+1bzg==" saltValue="v9SyE6jL2aiDhuReNa1hLA==" spinCount="100000" sheet="1" objects="1" scenarios="1" selectLockedCells="1" selectUnlockedCells="1"/>
  <mergeCells count="33">
    <mergeCell ref="A25:A34"/>
    <mergeCell ref="A35:A37"/>
    <mergeCell ref="A38:A45"/>
    <mergeCell ref="A46:A60"/>
    <mergeCell ref="A62:A69"/>
    <mergeCell ref="A70:A74"/>
    <mergeCell ref="A75:A80"/>
    <mergeCell ref="A81:A87"/>
    <mergeCell ref="A88:A95"/>
    <mergeCell ref="A150:A156"/>
    <mergeCell ref="A157:A174"/>
    <mergeCell ref="A176:A181"/>
    <mergeCell ref="A96:A99"/>
    <mergeCell ref="A100:A105"/>
    <mergeCell ref="A106:A107"/>
    <mergeCell ref="A109:A122"/>
    <mergeCell ref="A123:A126"/>
    <mergeCell ref="A2:A24"/>
    <mergeCell ref="A301:A303"/>
    <mergeCell ref="A187:A193"/>
    <mergeCell ref="A194:A206"/>
    <mergeCell ref="A207:A236"/>
    <mergeCell ref="A237:A243"/>
    <mergeCell ref="A244:A246"/>
    <mergeCell ref="A247:A259"/>
    <mergeCell ref="A260:A261"/>
    <mergeCell ref="A182:A186"/>
    <mergeCell ref="A262:A279"/>
    <mergeCell ref="A280:A290"/>
    <mergeCell ref="A291:A295"/>
    <mergeCell ref="A296:A299"/>
    <mergeCell ref="A127:A137"/>
    <mergeCell ref="A138:A149"/>
  </mergeCells>
  <dataValidations count="12">
    <dataValidation type="list" allowBlank="1" sqref="A62 A75" xr:uid="{00000000-0002-0000-0000-000000000000}">
      <formula1>"Himachal Pradesh,Haryana,Punjab,Uttarakhand,UT - Chandigarh,UT - The Government of NCT of Delhi,UT - Jammu &amp; Kashmir,UT - Ladakh"</formula1>
    </dataValidation>
    <dataValidation type="list" allowBlank="1" sqref="A2 A187 A194" xr:uid="{00000000-0002-0000-0000-000001000000}">
      <formula1>"Gujarat,Rajasthan,Maharashtra,Goa,UT-Dadra and Nagar Haveli,UT- Daman &amp; Diu"</formula1>
    </dataValidation>
    <dataValidation type="list" allowBlank="1" sqref="A25 A35 A38 A46" xr:uid="{00000000-0002-0000-0000-000002000000}">
      <formula1>"Himachal Pradesh,Haryana,Punjab,Uttarakhand,UT-Chandigarh,UT-The Government of NCT of Delhi,UT-Jammu &amp; Kashmir,UT-Ladakh"</formula1>
    </dataValidation>
    <dataValidation type="list" allowBlank="1" sqref="A81 A88 A96 A100 A108:A109 A127" xr:uid="{00000000-0002-0000-0000-000003000000}">
      <formula1>"Arunachal Pradesh,Assam,Manipur,Meghalaya,Mizoram,Nagaland,Odisha,Sikkim,Tripura,West Bengal"</formula1>
    </dataValidation>
    <dataValidation type="list" allowBlank="1" sqref="D2:D10 D13:D16 D18:D19 D21:D22 D187:D190 D192:D212 D214:D224 D226:D227 D229:D230 D232" xr:uid="{00000000-0002-0000-0000-000004000000}">
      <formula1>"Adolescent,Elderly,Children,Women,Migrant laborers,LGBTQ,Persons with Disabilities,Persons kept in isolation,Persons kept in quarantine,Persons living away from families,Persons recovering/recovered from COVID-19,Healthcare professionals,Individuals invol"&amp;"ved in COVID-19 related interventions,General"</formula1>
    </dataValidation>
    <dataValidation type="list" allowBlank="1" sqref="D11:D12 D17 D20 D25:D124 D126:D127 D129:D152 D156:D159 D162:D180 D182:D183 D186 D247:D277 D279 D281:D283 D286:D294 D296:D301 D303" xr:uid="{00000000-0002-0000-0000-000005000000}">
      <formula1>"Elderly,Children,Women,Migrant laborers,LGBTQ,Persons with Disabilities,Persons kept in isolation,Persons kept in quarantine,Persons living away from families,Persons recovering/recovered from COVID-19,Healthcare professionals,Individuals involved in COVI"&amp;"D-19 related interventions,General"</formula1>
    </dataValidation>
    <dataValidation type="list" allowBlank="1" showDropDown="1" sqref="B234:G236 A237:G237 B238:G243 A244:G244 B245:G246" xr:uid="{00000000-0002-0000-0000-000006000000}">
      <formula1>"Gujarat,Rajasthan,Maharashtra,Goa,UT-Dadra and Nagar Haveli,UT- Daman &amp; Diu"</formula1>
    </dataValidation>
    <dataValidation type="list" allowBlank="1" sqref="A157 A176" xr:uid="{00000000-0002-0000-0000-000007000000}">
      <formula1>"Bihar,Chhattisgarh,Jharkhand,Madhya Pradesh,Uttar Pradesh"</formula1>
    </dataValidation>
    <dataValidation type="list" allowBlank="1" sqref="D213" xr:uid="{00000000-0002-0000-0000-000008000000}">
      <formula1>"Adolescent,Elderly,Children,Women,Migrant laborers,LGBTQ,Persons with Disabilities,Persons kept in isolation,Persons kept in quarantine,Persons living away from families,Persons recovering/recovered from COVID-19,Healthcare professionals,Individuals invol"&amp;"ved in COVID-19 related interventions,General,Women and Children"</formula1>
    </dataValidation>
    <dataValidation type="list" allowBlank="1" sqref="D191 D225 D228" xr:uid="{00000000-0002-0000-0000-000009000000}">
      <formula1>"Adolescent,Elderly,Children,Women,Migrant laborers,LGBTQ,Persons with Disabilities,Persons kept in isolation,Persons kept in quarantine,Persons living away from families,Persons recovering/recovered from COVID-19,Healthcare professionals,Individuals invol"&amp;"ved in COVID-19 related interventions,General,Students"</formula1>
    </dataValidation>
    <dataValidation type="list" allowBlank="1" sqref="A247 A260 A300:A301" xr:uid="{00000000-0002-0000-0000-00000A000000}">
      <formula1>"Andhra Pradesh,Karnataka,Kerala,Tamil Nadu,Telangana,UT-Lakshadweep,UT-Andaman and Nicobar Islands,UT-Puducherry"</formula1>
    </dataValidation>
    <dataValidation type="list" allowBlank="1" sqref="D128" xr:uid="{00000000-0002-0000-0000-00000B000000}">
      <formula1>"Elderly,Children,Women,Migrant laborers,LGBTQ,Persons with Disabilities,Persons kept in isolation,Persons kept in quarantine,Persons living away from families,Persons recovering/recovered from COVID-19,Healthcare professionals,Individuals involved in COVI"&amp;"D-19 related interventions,General,Students"</formula1>
    </dataValidation>
  </dataValidations>
  <hyperlinks>
    <hyperlink ref="E2" r:id="rId1" xr:uid="{00000000-0004-0000-0000-000000000000}"/>
    <hyperlink ref="E3" r:id="rId2" xr:uid="{00000000-0004-0000-0000-000001000000}"/>
    <hyperlink ref="E4" r:id="rId3" xr:uid="{00000000-0004-0000-0000-000002000000}"/>
    <hyperlink ref="E5" r:id="rId4" xr:uid="{00000000-0004-0000-0000-000003000000}"/>
    <hyperlink ref="E6" r:id="rId5" xr:uid="{00000000-0004-0000-0000-000004000000}"/>
    <hyperlink ref="E7" r:id="rId6" xr:uid="{00000000-0004-0000-0000-000005000000}"/>
    <hyperlink ref="E8" r:id="rId7" xr:uid="{00000000-0004-0000-0000-000006000000}"/>
    <hyperlink ref="E9" r:id="rId8" xr:uid="{00000000-0004-0000-0000-000007000000}"/>
    <hyperlink ref="E10" r:id="rId9" xr:uid="{00000000-0004-0000-0000-000008000000}"/>
    <hyperlink ref="E11" r:id="rId10" xr:uid="{00000000-0004-0000-0000-000009000000}"/>
    <hyperlink ref="E12" r:id="rId11" xr:uid="{00000000-0004-0000-0000-00000A000000}"/>
    <hyperlink ref="E13" r:id="rId12" xr:uid="{00000000-0004-0000-0000-00000B000000}"/>
    <hyperlink ref="E14" r:id="rId13" xr:uid="{00000000-0004-0000-0000-00000C000000}"/>
    <hyperlink ref="E15" r:id="rId14" xr:uid="{00000000-0004-0000-0000-00000D000000}"/>
    <hyperlink ref="E16" r:id="rId15" xr:uid="{00000000-0004-0000-0000-00000E000000}"/>
    <hyperlink ref="E17" r:id="rId16" xr:uid="{00000000-0004-0000-0000-00000F000000}"/>
    <hyperlink ref="E18" r:id="rId17" xr:uid="{00000000-0004-0000-0000-000010000000}"/>
    <hyperlink ref="E19" r:id="rId18" xr:uid="{00000000-0004-0000-0000-000011000000}"/>
    <hyperlink ref="E20" r:id="rId19" xr:uid="{00000000-0004-0000-0000-000012000000}"/>
    <hyperlink ref="E21" r:id="rId20" xr:uid="{00000000-0004-0000-0000-000013000000}"/>
    <hyperlink ref="E22" r:id="rId21" xr:uid="{00000000-0004-0000-0000-000014000000}"/>
    <hyperlink ref="E23" r:id="rId22" xr:uid="{00000000-0004-0000-0000-000015000000}"/>
    <hyperlink ref="E24" r:id="rId23" xr:uid="{00000000-0004-0000-0000-000016000000}"/>
    <hyperlink ref="E25" r:id="rId24" xr:uid="{00000000-0004-0000-0000-000017000000}"/>
    <hyperlink ref="E26" r:id="rId25" xr:uid="{00000000-0004-0000-0000-000018000000}"/>
    <hyperlink ref="E27" r:id="rId26" xr:uid="{00000000-0004-0000-0000-000019000000}"/>
    <hyperlink ref="E28" r:id="rId27" xr:uid="{00000000-0004-0000-0000-00001A000000}"/>
    <hyperlink ref="E29" r:id="rId28" xr:uid="{00000000-0004-0000-0000-00001B000000}"/>
    <hyperlink ref="E30" r:id="rId29" xr:uid="{00000000-0004-0000-0000-00001C000000}"/>
    <hyperlink ref="E31" r:id="rId30" xr:uid="{00000000-0004-0000-0000-00001D000000}"/>
    <hyperlink ref="E32" r:id="rId31" xr:uid="{00000000-0004-0000-0000-00001E000000}"/>
    <hyperlink ref="E33" r:id="rId32" xr:uid="{00000000-0004-0000-0000-00001F000000}"/>
    <hyperlink ref="E34" r:id="rId33" xr:uid="{00000000-0004-0000-0000-000020000000}"/>
    <hyperlink ref="E35" r:id="rId34" xr:uid="{00000000-0004-0000-0000-000021000000}"/>
    <hyperlink ref="E36" r:id="rId35" xr:uid="{00000000-0004-0000-0000-000022000000}"/>
    <hyperlink ref="E37" r:id="rId36" xr:uid="{00000000-0004-0000-0000-000023000000}"/>
    <hyperlink ref="E38" r:id="rId37" xr:uid="{00000000-0004-0000-0000-000024000000}"/>
    <hyperlink ref="E39" r:id="rId38" xr:uid="{00000000-0004-0000-0000-000025000000}"/>
    <hyperlink ref="E40" r:id="rId39" xr:uid="{00000000-0004-0000-0000-000026000000}"/>
    <hyperlink ref="E41" r:id="rId40" xr:uid="{00000000-0004-0000-0000-000027000000}"/>
    <hyperlink ref="E42" r:id="rId41" xr:uid="{00000000-0004-0000-0000-000028000000}"/>
    <hyperlink ref="E43" r:id="rId42" xr:uid="{00000000-0004-0000-0000-000029000000}"/>
    <hyperlink ref="E44" r:id="rId43" xr:uid="{00000000-0004-0000-0000-00002A000000}"/>
    <hyperlink ref="E45" r:id="rId44" xr:uid="{00000000-0004-0000-0000-00002B000000}"/>
    <hyperlink ref="E46" r:id="rId45" xr:uid="{00000000-0004-0000-0000-00002C000000}"/>
    <hyperlink ref="E47" r:id="rId46" xr:uid="{00000000-0004-0000-0000-00002D000000}"/>
    <hyperlink ref="E48" r:id="rId47" xr:uid="{00000000-0004-0000-0000-00002E000000}"/>
    <hyperlink ref="E49" r:id="rId48" xr:uid="{00000000-0004-0000-0000-00002F000000}"/>
    <hyperlink ref="E50" r:id="rId49" xr:uid="{00000000-0004-0000-0000-000030000000}"/>
    <hyperlink ref="E51" r:id="rId50" xr:uid="{00000000-0004-0000-0000-000031000000}"/>
    <hyperlink ref="E52" r:id="rId51" xr:uid="{00000000-0004-0000-0000-000032000000}"/>
    <hyperlink ref="E53" r:id="rId52" xr:uid="{00000000-0004-0000-0000-000033000000}"/>
    <hyperlink ref="E54" r:id="rId53" xr:uid="{00000000-0004-0000-0000-000034000000}"/>
    <hyperlink ref="E55" r:id="rId54" xr:uid="{00000000-0004-0000-0000-000035000000}"/>
    <hyperlink ref="E56" r:id="rId55" xr:uid="{00000000-0004-0000-0000-000036000000}"/>
    <hyperlink ref="E57" r:id="rId56" xr:uid="{00000000-0004-0000-0000-000037000000}"/>
    <hyperlink ref="E58" r:id="rId57" xr:uid="{00000000-0004-0000-0000-000038000000}"/>
    <hyperlink ref="E59" r:id="rId58" xr:uid="{00000000-0004-0000-0000-000039000000}"/>
    <hyperlink ref="E60" r:id="rId59" xr:uid="{00000000-0004-0000-0000-00003A000000}"/>
    <hyperlink ref="E61" r:id="rId60" xr:uid="{00000000-0004-0000-0000-00003B000000}"/>
    <hyperlink ref="E62" r:id="rId61" xr:uid="{00000000-0004-0000-0000-00003C000000}"/>
    <hyperlink ref="E64" r:id="rId62" xr:uid="{00000000-0004-0000-0000-00003D000000}"/>
    <hyperlink ref="E65" r:id="rId63" xr:uid="{00000000-0004-0000-0000-00003E000000}"/>
    <hyperlink ref="E66" r:id="rId64" xr:uid="{00000000-0004-0000-0000-00003F000000}"/>
    <hyperlink ref="E67" r:id="rId65" xr:uid="{00000000-0004-0000-0000-000040000000}"/>
    <hyperlink ref="E69" r:id="rId66" xr:uid="{00000000-0004-0000-0000-000041000000}"/>
    <hyperlink ref="E70" r:id="rId67" xr:uid="{00000000-0004-0000-0000-000042000000}"/>
    <hyperlink ref="E71" r:id="rId68" xr:uid="{00000000-0004-0000-0000-000043000000}"/>
    <hyperlink ref="E72" r:id="rId69" xr:uid="{00000000-0004-0000-0000-000044000000}"/>
    <hyperlink ref="E73" r:id="rId70" xr:uid="{00000000-0004-0000-0000-000045000000}"/>
    <hyperlink ref="E74" r:id="rId71" xr:uid="{00000000-0004-0000-0000-000046000000}"/>
    <hyperlink ref="E75" r:id="rId72" xr:uid="{00000000-0004-0000-0000-000047000000}"/>
    <hyperlink ref="E76" r:id="rId73" xr:uid="{00000000-0004-0000-0000-000048000000}"/>
    <hyperlink ref="E77" r:id="rId74" xr:uid="{00000000-0004-0000-0000-000049000000}"/>
    <hyperlink ref="E78" r:id="rId75" xr:uid="{00000000-0004-0000-0000-00004A000000}"/>
    <hyperlink ref="E79" r:id="rId76" xr:uid="{00000000-0004-0000-0000-00004B000000}"/>
    <hyperlink ref="E80" r:id="rId77" xr:uid="{00000000-0004-0000-0000-00004C000000}"/>
    <hyperlink ref="E81" r:id="rId78" xr:uid="{00000000-0004-0000-0000-00004D000000}"/>
    <hyperlink ref="E82" r:id="rId79" xr:uid="{00000000-0004-0000-0000-00004E000000}"/>
    <hyperlink ref="E83" r:id="rId80" xr:uid="{00000000-0004-0000-0000-00004F000000}"/>
    <hyperlink ref="E84" r:id="rId81" xr:uid="{00000000-0004-0000-0000-000050000000}"/>
    <hyperlink ref="E85" r:id="rId82" xr:uid="{00000000-0004-0000-0000-000051000000}"/>
    <hyperlink ref="E86" r:id="rId83" xr:uid="{00000000-0004-0000-0000-000052000000}"/>
    <hyperlink ref="E87" r:id="rId84" xr:uid="{00000000-0004-0000-0000-000053000000}"/>
    <hyperlink ref="E88" r:id="rId85" xr:uid="{00000000-0004-0000-0000-000054000000}"/>
    <hyperlink ref="E89" r:id="rId86" xr:uid="{00000000-0004-0000-0000-000055000000}"/>
    <hyperlink ref="E90" r:id="rId87" xr:uid="{00000000-0004-0000-0000-000056000000}"/>
    <hyperlink ref="C91" r:id="rId88" xr:uid="{00000000-0004-0000-0000-000057000000}"/>
    <hyperlink ref="E91" r:id="rId89" xr:uid="{00000000-0004-0000-0000-000058000000}"/>
    <hyperlink ref="E92" r:id="rId90" xr:uid="{00000000-0004-0000-0000-000059000000}"/>
    <hyperlink ref="C93" r:id="rId91" xr:uid="{00000000-0004-0000-0000-00005A000000}"/>
    <hyperlink ref="E93" r:id="rId92" xr:uid="{00000000-0004-0000-0000-00005B000000}"/>
    <hyperlink ref="E94" r:id="rId93" xr:uid="{00000000-0004-0000-0000-00005C000000}"/>
    <hyperlink ref="C95" r:id="rId94" xr:uid="{00000000-0004-0000-0000-00005D000000}"/>
    <hyperlink ref="E95" r:id="rId95" xr:uid="{00000000-0004-0000-0000-00005E000000}"/>
    <hyperlink ref="E96" r:id="rId96" xr:uid="{00000000-0004-0000-0000-00005F000000}"/>
    <hyperlink ref="E97" r:id="rId97" xr:uid="{00000000-0004-0000-0000-000060000000}"/>
    <hyperlink ref="E98" r:id="rId98" xr:uid="{00000000-0004-0000-0000-000061000000}"/>
    <hyperlink ref="E99" r:id="rId99" xr:uid="{00000000-0004-0000-0000-000062000000}"/>
    <hyperlink ref="E100" r:id="rId100" xr:uid="{00000000-0004-0000-0000-000063000000}"/>
    <hyperlink ref="E101" r:id="rId101" xr:uid="{00000000-0004-0000-0000-000064000000}"/>
    <hyperlink ref="E102" r:id="rId102" xr:uid="{00000000-0004-0000-0000-000065000000}"/>
    <hyperlink ref="E103" r:id="rId103" xr:uid="{00000000-0004-0000-0000-000066000000}"/>
    <hyperlink ref="E104" r:id="rId104" xr:uid="{00000000-0004-0000-0000-000067000000}"/>
    <hyperlink ref="E105" r:id="rId105" xr:uid="{00000000-0004-0000-0000-000068000000}"/>
    <hyperlink ref="E106" r:id="rId106" xr:uid="{00000000-0004-0000-0000-000069000000}"/>
    <hyperlink ref="E107" r:id="rId107" xr:uid="{00000000-0004-0000-0000-00006A000000}"/>
    <hyperlink ref="E108" r:id="rId108" xr:uid="{00000000-0004-0000-0000-00006B000000}"/>
    <hyperlink ref="E109" r:id="rId109" xr:uid="{00000000-0004-0000-0000-00006C000000}"/>
    <hyperlink ref="E110" r:id="rId110" xr:uid="{00000000-0004-0000-0000-00006D000000}"/>
    <hyperlink ref="E111" r:id="rId111" xr:uid="{00000000-0004-0000-0000-00006E000000}"/>
    <hyperlink ref="E112" r:id="rId112" xr:uid="{00000000-0004-0000-0000-00006F000000}"/>
    <hyperlink ref="E113" r:id="rId113" xr:uid="{00000000-0004-0000-0000-000070000000}"/>
    <hyperlink ref="E114" r:id="rId114" xr:uid="{00000000-0004-0000-0000-000071000000}"/>
    <hyperlink ref="E115" r:id="rId115" xr:uid="{00000000-0004-0000-0000-000072000000}"/>
    <hyperlink ref="E116" r:id="rId116" xr:uid="{00000000-0004-0000-0000-000073000000}"/>
    <hyperlink ref="E117" r:id="rId117" xr:uid="{00000000-0004-0000-0000-000074000000}"/>
    <hyperlink ref="E118" r:id="rId118" xr:uid="{00000000-0004-0000-0000-000075000000}"/>
    <hyperlink ref="E119" r:id="rId119" xr:uid="{00000000-0004-0000-0000-000076000000}"/>
    <hyperlink ref="E120" r:id="rId120" xr:uid="{00000000-0004-0000-0000-000077000000}"/>
    <hyperlink ref="E121" r:id="rId121" xr:uid="{00000000-0004-0000-0000-000078000000}"/>
    <hyperlink ref="E122" r:id="rId122" xr:uid="{00000000-0004-0000-0000-000079000000}"/>
    <hyperlink ref="E123" r:id="rId123" xr:uid="{00000000-0004-0000-0000-00007A000000}"/>
    <hyperlink ref="E124" r:id="rId124" xr:uid="{00000000-0004-0000-0000-00007B000000}"/>
    <hyperlink ref="E125" r:id="rId125" xr:uid="{00000000-0004-0000-0000-00007C000000}"/>
    <hyperlink ref="E126" r:id="rId126" xr:uid="{00000000-0004-0000-0000-00007D000000}"/>
    <hyperlink ref="E127" r:id="rId127" xr:uid="{00000000-0004-0000-0000-00007E000000}"/>
    <hyperlink ref="E128" r:id="rId128" xr:uid="{00000000-0004-0000-0000-00007F000000}"/>
    <hyperlink ref="E129" r:id="rId129" xr:uid="{00000000-0004-0000-0000-000080000000}"/>
    <hyperlink ref="E130" r:id="rId130" xr:uid="{00000000-0004-0000-0000-000081000000}"/>
    <hyperlink ref="E131" r:id="rId131" xr:uid="{00000000-0004-0000-0000-000082000000}"/>
    <hyperlink ref="E132" r:id="rId132" xr:uid="{00000000-0004-0000-0000-000083000000}"/>
    <hyperlink ref="E133" r:id="rId133" xr:uid="{00000000-0004-0000-0000-000084000000}"/>
    <hyperlink ref="E134" r:id="rId134" xr:uid="{00000000-0004-0000-0000-000085000000}"/>
    <hyperlink ref="E135" r:id="rId135" xr:uid="{00000000-0004-0000-0000-000086000000}"/>
    <hyperlink ref="E136" r:id="rId136" xr:uid="{00000000-0004-0000-0000-000087000000}"/>
    <hyperlink ref="E137" r:id="rId137" xr:uid="{00000000-0004-0000-0000-000088000000}"/>
    <hyperlink ref="E138" r:id="rId138" xr:uid="{00000000-0004-0000-0000-000089000000}"/>
    <hyperlink ref="E139" r:id="rId139" xr:uid="{00000000-0004-0000-0000-00008A000000}"/>
    <hyperlink ref="E140" r:id="rId140" xr:uid="{00000000-0004-0000-0000-00008B000000}"/>
    <hyperlink ref="E141" r:id="rId141" xr:uid="{00000000-0004-0000-0000-00008C000000}"/>
    <hyperlink ref="E142" r:id="rId142" xr:uid="{00000000-0004-0000-0000-00008D000000}"/>
    <hyperlink ref="E143" r:id="rId143" xr:uid="{00000000-0004-0000-0000-00008E000000}"/>
    <hyperlink ref="E144" r:id="rId144" xr:uid="{00000000-0004-0000-0000-00008F000000}"/>
    <hyperlink ref="E145" r:id="rId145" xr:uid="{00000000-0004-0000-0000-000090000000}"/>
    <hyperlink ref="E146" r:id="rId146" xr:uid="{00000000-0004-0000-0000-000091000000}"/>
    <hyperlink ref="E147" r:id="rId147" xr:uid="{00000000-0004-0000-0000-000092000000}"/>
    <hyperlink ref="C148" r:id="rId148" xr:uid="{00000000-0004-0000-0000-000093000000}"/>
    <hyperlink ref="E148" r:id="rId149" xr:uid="{00000000-0004-0000-0000-000094000000}"/>
    <hyperlink ref="E149" r:id="rId150" xr:uid="{00000000-0004-0000-0000-000095000000}"/>
    <hyperlink ref="E150" r:id="rId151" xr:uid="{00000000-0004-0000-0000-000096000000}"/>
    <hyperlink ref="E151" r:id="rId152" xr:uid="{00000000-0004-0000-0000-000097000000}"/>
    <hyperlink ref="E152" r:id="rId153" xr:uid="{00000000-0004-0000-0000-000098000000}"/>
    <hyperlink ref="E153" r:id="rId154" xr:uid="{00000000-0004-0000-0000-000099000000}"/>
    <hyperlink ref="E154" r:id="rId155" xr:uid="{00000000-0004-0000-0000-00009A000000}"/>
    <hyperlink ref="E155" r:id="rId156" xr:uid="{00000000-0004-0000-0000-00009B000000}"/>
    <hyperlink ref="E156" r:id="rId157" xr:uid="{00000000-0004-0000-0000-00009C000000}"/>
    <hyperlink ref="E157" r:id="rId158" xr:uid="{00000000-0004-0000-0000-00009D000000}"/>
    <hyperlink ref="E158" r:id="rId159" xr:uid="{00000000-0004-0000-0000-00009E000000}"/>
    <hyperlink ref="E159" r:id="rId160" xr:uid="{00000000-0004-0000-0000-00009F000000}"/>
    <hyperlink ref="E160" r:id="rId161" xr:uid="{00000000-0004-0000-0000-0000A0000000}"/>
    <hyperlink ref="E161" r:id="rId162" xr:uid="{00000000-0004-0000-0000-0000A1000000}"/>
    <hyperlink ref="E162" r:id="rId163" xr:uid="{00000000-0004-0000-0000-0000A2000000}"/>
    <hyperlink ref="E163" r:id="rId164" xr:uid="{00000000-0004-0000-0000-0000A3000000}"/>
    <hyperlink ref="E164" r:id="rId165" xr:uid="{00000000-0004-0000-0000-0000A4000000}"/>
    <hyperlink ref="E165" r:id="rId166" xr:uid="{00000000-0004-0000-0000-0000A5000000}"/>
    <hyperlink ref="E166" r:id="rId167" xr:uid="{00000000-0004-0000-0000-0000A6000000}"/>
    <hyperlink ref="E167" r:id="rId168" xr:uid="{00000000-0004-0000-0000-0000A7000000}"/>
    <hyperlink ref="E168" r:id="rId169" xr:uid="{00000000-0004-0000-0000-0000A8000000}"/>
    <hyperlink ref="E169" r:id="rId170" xr:uid="{00000000-0004-0000-0000-0000A9000000}"/>
    <hyperlink ref="E170" r:id="rId171" xr:uid="{00000000-0004-0000-0000-0000AA000000}"/>
    <hyperlink ref="E171" r:id="rId172" xr:uid="{00000000-0004-0000-0000-0000AB000000}"/>
    <hyperlink ref="E172" r:id="rId173" xr:uid="{00000000-0004-0000-0000-0000AC000000}"/>
    <hyperlink ref="E173" r:id="rId174" xr:uid="{00000000-0004-0000-0000-0000AD000000}"/>
    <hyperlink ref="E174" r:id="rId175" xr:uid="{00000000-0004-0000-0000-0000AE000000}"/>
    <hyperlink ref="E175" r:id="rId176" xr:uid="{00000000-0004-0000-0000-0000AF000000}"/>
    <hyperlink ref="E176" r:id="rId177" xr:uid="{00000000-0004-0000-0000-0000B0000000}"/>
    <hyperlink ref="E177" r:id="rId178" xr:uid="{00000000-0004-0000-0000-0000B1000000}"/>
    <hyperlink ref="E178" r:id="rId179" xr:uid="{00000000-0004-0000-0000-0000B2000000}"/>
    <hyperlink ref="E179" r:id="rId180" xr:uid="{00000000-0004-0000-0000-0000B3000000}"/>
    <hyperlink ref="E180" r:id="rId181" xr:uid="{00000000-0004-0000-0000-0000B4000000}"/>
    <hyperlink ref="E181" r:id="rId182" xr:uid="{00000000-0004-0000-0000-0000B5000000}"/>
    <hyperlink ref="E182" r:id="rId183" xr:uid="{00000000-0004-0000-0000-0000B6000000}"/>
    <hyperlink ref="E183" r:id="rId184" xr:uid="{00000000-0004-0000-0000-0000B7000000}"/>
    <hyperlink ref="E184" r:id="rId185" xr:uid="{00000000-0004-0000-0000-0000B8000000}"/>
    <hyperlink ref="E185" r:id="rId186" xr:uid="{00000000-0004-0000-0000-0000B9000000}"/>
    <hyperlink ref="E186" r:id="rId187" xr:uid="{00000000-0004-0000-0000-0000BA000000}"/>
    <hyperlink ref="E187" r:id="rId188" xr:uid="{00000000-0004-0000-0000-0000BB000000}"/>
    <hyperlink ref="E188" r:id="rId189" xr:uid="{00000000-0004-0000-0000-0000BC000000}"/>
    <hyperlink ref="E189" r:id="rId190" xr:uid="{00000000-0004-0000-0000-0000BD000000}"/>
    <hyperlink ref="E190" r:id="rId191" xr:uid="{00000000-0004-0000-0000-0000BE000000}"/>
    <hyperlink ref="E191" r:id="rId192" xr:uid="{00000000-0004-0000-0000-0000BF000000}"/>
    <hyperlink ref="E192" r:id="rId193" xr:uid="{00000000-0004-0000-0000-0000C0000000}"/>
    <hyperlink ref="E193" r:id="rId194" xr:uid="{00000000-0004-0000-0000-0000C1000000}"/>
    <hyperlink ref="E194" r:id="rId195" xr:uid="{00000000-0004-0000-0000-0000C2000000}"/>
    <hyperlink ref="C195" r:id="rId196" display="http://incgujarat.com/janmitra/" xr:uid="{00000000-0004-0000-0000-0000C3000000}"/>
    <hyperlink ref="E195" r:id="rId197" xr:uid="{00000000-0004-0000-0000-0000C4000000}"/>
    <hyperlink ref="E196" r:id="rId198" xr:uid="{00000000-0004-0000-0000-0000C5000000}"/>
    <hyperlink ref="C197" r:id="rId199" xr:uid="{00000000-0004-0000-0000-0000C6000000}"/>
    <hyperlink ref="E197" r:id="rId200" xr:uid="{00000000-0004-0000-0000-0000C7000000}"/>
    <hyperlink ref="E198" r:id="rId201" xr:uid="{00000000-0004-0000-0000-0000C8000000}"/>
    <hyperlink ref="E199" r:id="rId202" xr:uid="{00000000-0004-0000-0000-0000C9000000}"/>
    <hyperlink ref="E200" r:id="rId203" xr:uid="{00000000-0004-0000-0000-0000CA000000}"/>
    <hyperlink ref="E201" r:id="rId204" xr:uid="{00000000-0004-0000-0000-0000CB000000}"/>
    <hyperlink ref="E202" r:id="rId205" xr:uid="{00000000-0004-0000-0000-0000CC000000}"/>
    <hyperlink ref="E203" r:id="rId206" xr:uid="{00000000-0004-0000-0000-0000CD000000}"/>
    <hyperlink ref="E204" r:id="rId207" xr:uid="{00000000-0004-0000-0000-0000CE000000}"/>
    <hyperlink ref="E205" r:id="rId208" xr:uid="{00000000-0004-0000-0000-0000CF000000}"/>
    <hyperlink ref="E206" r:id="rId209" xr:uid="{00000000-0004-0000-0000-0000D0000000}"/>
    <hyperlink ref="E207" r:id="rId210" xr:uid="{00000000-0004-0000-0000-0000D1000000}"/>
    <hyperlink ref="E208" r:id="rId211" xr:uid="{00000000-0004-0000-0000-0000D2000000}"/>
    <hyperlink ref="E209" r:id="rId212" xr:uid="{00000000-0004-0000-0000-0000D3000000}"/>
    <hyperlink ref="E210" r:id="rId213" location=":~:text=The%20Brihanmumbai%20Municipal%20Corporation%20(BMC,KEM%20hospital%20and%20functions%2024x7." xr:uid="{00000000-0004-0000-0000-0000D4000000}"/>
    <hyperlink ref="E211" r:id="rId214" xr:uid="{00000000-0004-0000-0000-0000D5000000}"/>
    <hyperlink ref="E212" r:id="rId215" xr:uid="{00000000-0004-0000-0000-0000D6000000}"/>
    <hyperlink ref="E213" r:id="rId216" xr:uid="{00000000-0004-0000-0000-0000D7000000}"/>
    <hyperlink ref="E214" r:id="rId217" xr:uid="{00000000-0004-0000-0000-0000D8000000}"/>
    <hyperlink ref="E215" r:id="rId218" xr:uid="{00000000-0004-0000-0000-0000D9000000}"/>
    <hyperlink ref="E216" r:id="rId219" xr:uid="{00000000-0004-0000-0000-0000DA000000}"/>
    <hyperlink ref="E217" r:id="rId220" xr:uid="{00000000-0004-0000-0000-0000DB000000}"/>
    <hyperlink ref="E218" r:id="rId221" xr:uid="{00000000-0004-0000-0000-0000DC000000}"/>
    <hyperlink ref="E219" r:id="rId222" xr:uid="{00000000-0004-0000-0000-0000DD000000}"/>
    <hyperlink ref="E221" r:id="rId223" xr:uid="{00000000-0004-0000-0000-0000DE000000}"/>
    <hyperlink ref="C222" r:id="rId224" xr:uid="{00000000-0004-0000-0000-0000DF000000}"/>
    <hyperlink ref="E222" r:id="rId225" location="headerwrap" xr:uid="{00000000-0004-0000-0000-0000E0000000}"/>
    <hyperlink ref="E223" r:id="rId226" xr:uid="{00000000-0004-0000-0000-0000E1000000}"/>
    <hyperlink ref="E224" r:id="rId227" xr:uid="{00000000-0004-0000-0000-0000E2000000}"/>
    <hyperlink ref="E225" r:id="rId228" xr:uid="{00000000-0004-0000-0000-0000E3000000}"/>
    <hyperlink ref="E226" r:id="rId229" xr:uid="{00000000-0004-0000-0000-0000E4000000}"/>
    <hyperlink ref="E227" r:id="rId230" xr:uid="{00000000-0004-0000-0000-0000E5000000}"/>
    <hyperlink ref="E228" r:id="rId231" xr:uid="{00000000-0004-0000-0000-0000E6000000}"/>
    <hyperlink ref="E229" r:id="rId232" xr:uid="{00000000-0004-0000-0000-0000E7000000}"/>
    <hyperlink ref="E230" r:id="rId233" xr:uid="{00000000-0004-0000-0000-0000E8000000}"/>
    <hyperlink ref="E231" r:id="rId234" xr:uid="{00000000-0004-0000-0000-0000E9000000}"/>
    <hyperlink ref="E232" r:id="rId235" xr:uid="{00000000-0004-0000-0000-0000EA000000}"/>
    <hyperlink ref="E233" r:id="rId236" xr:uid="{00000000-0004-0000-0000-0000EB000000}"/>
    <hyperlink ref="E234" r:id="rId237" xr:uid="{00000000-0004-0000-0000-0000EC000000}"/>
    <hyperlink ref="C235" r:id="rId238" xr:uid="{00000000-0004-0000-0000-0000ED000000}"/>
    <hyperlink ref="E235" r:id="rId239" xr:uid="{00000000-0004-0000-0000-0000EE000000}"/>
    <hyperlink ref="E236" r:id="rId240" xr:uid="{00000000-0004-0000-0000-0000EF000000}"/>
    <hyperlink ref="E237" r:id="rId241" xr:uid="{00000000-0004-0000-0000-0000F0000000}"/>
    <hyperlink ref="E238" r:id="rId242" xr:uid="{00000000-0004-0000-0000-0000F1000000}"/>
    <hyperlink ref="E239" r:id="rId243" xr:uid="{00000000-0004-0000-0000-0000F2000000}"/>
    <hyperlink ref="E240" r:id="rId244" xr:uid="{00000000-0004-0000-0000-0000F3000000}"/>
    <hyperlink ref="E241" r:id="rId245" xr:uid="{00000000-0004-0000-0000-0000F4000000}"/>
    <hyperlink ref="E242" r:id="rId246" xr:uid="{00000000-0004-0000-0000-0000F5000000}"/>
    <hyperlink ref="E243" r:id="rId247" xr:uid="{00000000-0004-0000-0000-0000F6000000}"/>
    <hyperlink ref="E244" r:id="rId248" xr:uid="{00000000-0004-0000-0000-0000F7000000}"/>
    <hyperlink ref="E245" r:id="rId249" xr:uid="{00000000-0004-0000-0000-0000F8000000}"/>
    <hyperlink ref="E246" r:id="rId250" xr:uid="{00000000-0004-0000-0000-0000F9000000}"/>
    <hyperlink ref="E247" r:id="rId251" xr:uid="{00000000-0004-0000-0000-0000FA000000}"/>
    <hyperlink ref="E248" r:id="rId252" xr:uid="{00000000-0004-0000-0000-0000FB000000}"/>
    <hyperlink ref="E249" r:id="rId253" xr:uid="{00000000-0004-0000-0000-0000FC000000}"/>
    <hyperlink ref="E250" r:id="rId254" xr:uid="{00000000-0004-0000-0000-0000FD000000}"/>
    <hyperlink ref="E251" r:id="rId255" xr:uid="{00000000-0004-0000-0000-0000FE000000}"/>
    <hyperlink ref="E252" r:id="rId256" xr:uid="{00000000-0004-0000-0000-0000FF000000}"/>
    <hyperlink ref="E253" r:id="rId257" xr:uid="{00000000-0004-0000-0000-000000010000}"/>
    <hyperlink ref="E254" r:id="rId258" xr:uid="{00000000-0004-0000-0000-000001010000}"/>
    <hyperlink ref="E255" r:id="rId259" xr:uid="{00000000-0004-0000-0000-000002010000}"/>
    <hyperlink ref="E256" r:id="rId260" xr:uid="{00000000-0004-0000-0000-000003010000}"/>
    <hyperlink ref="E257" r:id="rId261" xr:uid="{00000000-0004-0000-0000-000004010000}"/>
    <hyperlink ref="E258" r:id="rId262" xr:uid="{00000000-0004-0000-0000-000005010000}"/>
    <hyperlink ref="E259" r:id="rId263" xr:uid="{00000000-0004-0000-0000-000006010000}"/>
    <hyperlink ref="E260" r:id="rId264" xr:uid="{00000000-0004-0000-0000-000007010000}"/>
    <hyperlink ref="E261" r:id="rId265" xr:uid="{00000000-0004-0000-0000-000008010000}"/>
    <hyperlink ref="E262" r:id="rId266" xr:uid="{00000000-0004-0000-0000-000009010000}"/>
    <hyperlink ref="E263" r:id="rId267" xr:uid="{00000000-0004-0000-0000-00000A010000}"/>
    <hyperlink ref="E264" r:id="rId268" xr:uid="{00000000-0004-0000-0000-00000B010000}"/>
    <hyperlink ref="E265" r:id="rId269" xr:uid="{00000000-0004-0000-0000-00000C010000}"/>
    <hyperlink ref="E266" r:id="rId270" xr:uid="{00000000-0004-0000-0000-00000D010000}"/>
    <hyperlink ref="E267" r:id="rId271" xr:uid="{00000000-0004-0000-0000-00000E010000}"/>
    <hyperlink ref="E268" r:id="rId272" xr:uid="{00000000-0004-0000-0000-00000F010000}"/>
    <hyperlink ref="E269" r:id="rId273" xr:uid="{00000000-0004-0000-0000-000010010000}"/>
    <hyperlink ref="E270" r:id="rId274" xr:uid="{00000000-0004-0000-0000-000011010000}"/>
    <hyperlink ref="E271" r:id="rId275" xr:uid="{00000000-0004-0000-0000-000012010000}"/>
    <hyperlink ref="E272" r:id="rId276" xr:uid="{00000000-0004-0000-0000-000013010000}"/>
    <hyperlink ref="E273" r:id="rId277" xr:uid="{00000000-0004-0000-0000-000014010000}"/>
    <hyperlink ref="E274" r:id="rId278" xr:uid="{00000000-0004-0000-0000-000015010000}"/>
    <hyperlink ref="E275" r:id="rId279" xr:uid="{00000000-0004-0000-0000-000016010000}"/>
    <hyperlink ref="E276" r:id="rId280" xr:uid="{00000000-0004-0000-0000-000017010000}"/>
    <hyperlink ref="E277" r:id="rId281" xr:uid="{00000000-0004-0000-0000-000018010000}"/>
    <hyperlink ref="E278" r:id="rId282" xr:uid="{00000000-0004-0000-0000-000019010000}"/>
    <hyperlink ref="E279" r:id="rId283" xr:uid="{00000000-0004-0000-0000-00001A010000}"/>
    <hyperlink ref="E282" r:id="rId284" xr:uid="{00000000-0004-0000-0000-00001B010000}"/>
    <hyperlink ref="E283" r:id="rId285" xr:uid="{00000000-0004-0000-0000-00001C010000}"/>
    <hyperlink ref="E284" r:id="rId286" xr:uid="{00000000-0004-0000-0000-00001D010000}"/>
    <hyperlink ref="E285" r:id="rId287" xr:uid="{00000000-0004-0000-0000-00001E010000}"/>
    <hyperlink ref="E286" r:id="rId288" xr:uid="{00000000-0004-0000-0000-00001F010000}"/>
    <hyperlink ref="E287" r:id="rId289" xr:uid="{00000000-0004-0000-0000-000020010000}"/>
    <hyperlink ref="E288" r:id="rId290" xr:uid="{00000000-0004-0000-0000-000021010000}"/>
    <hyperlink ref="E289" r:id="rId291" xr:uid="{00000000-0004-0000-0000-000022010000}"/>
    <hyperlink ref="E290" r:id="rId292" xr:uid="{00000000-0004-0000-0000-000023010000}"/>
    <hyperlink ref="E291" r:id="rId293" xr:uid="{00000000-0004-0000-0000-000024010000}"/>
    <hyperlink ref="E292" r:id="rId294" xr:uid="{00000000-0004-0000-0000-000025010000}"/>
    <hyperlink ref="E293" r:id="rId295" xr:uid="{00000000-0004-0000-0000-000026010000}"/>
    <hyperlink ref="E294" r:id="rId296" xr:uid="{00000000-0004-0000-0000-000027010000}"/>
    <hyperlink ref="E295" r:id="rId297" xr:uid="{00000000-0004-0000-0000-000028010000}"/>
  </hyperlinks>
  <pageMargins left="0.7" right="0.7" top="0.75" bottom="0.75" header="0.3" footer="0.3"/>
  <pageSetup orientation="portrait" r:id="rId2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India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Merry-Corsel</dc:creator>
  <cp:lastModifiedBy>Denise Corsel</cp:lastModifiedBy>
  <dcterms:created xsi:type="dcterms:W3CDTF">2020-10-02T10:11:24Z</dcterms:created>
  <dcterms:modified xsi:type="dcterms:W3CDTF">2020-11-03T16:40:52Z</dcterms:modified>
</cp:coreProperties>
</file>