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Merry-Corsel\Downloads\"/>
    </mc:Choice>
  </mc:AlternateContent>
  <xr:revisionPtr revIDLastSave="0" documentId="13_ncr:1_{5AE6BB3A-D89A-42EA-9252-807E5365F2CA}" xr6:coauthVersionLast="45" xr6:coauthVersionMax="45" xr10:uidLastSave="{00000000-0000-0000-0000-000000000000}"/>
  <bookViews>
    <workbookView xWindow="-120" yWindow="-120" windowWidth="29040" windowHeight="15840" xr2:uid="{00000000-000D-0000-FFFF-FFFF00000000}"/>
  </bookViews>
  <sheets>
    <sheet name="India -1" sheetId="1" r:id="rId1"/>
  </sheets>
  <calcPr calcId="0"/>
  <customWorkbookViews>
    <customWorkbookView name="Target Group" guid="{F5434054-A4B6-4E28-9EE1-C3249D2F6219}" maximized="1" windowWidth="0" windowHeight="0" activeSheetId="0"/>
    <customWorkbookView name="Government Dept. or NGOs" guid="{3D460631-BB22-4EEE-93E1-A0E4BB8DBAF6}" maximized="1" windowWidth="0" windowHeight="0" activeSheetId="0"/>
    <customWorkbookView name="Government Depts. or NGOs" guid="{AAFE4790-D511-4AD7-A1A2-4401E2DDA7FC}" maximized="1" windowWidth="0" windowHeight="0" activeSheetId="0"/>
  </customWorkbookViews>
</workbook>
</file>

<file path=xl/sharedStrings.xml><?xml version="1.0" encoding="utf-8"?>
<sst xmlns="http://schemas.openxmlformats.org/spreadsheetml/2006/main" count="1717" uniqueCount="1046">
  <si>
    <t xml:space="preserve"> Name of State/UT</t>
  </si>
  <si>
    <t>Name of Department/Agency</t>
  </si>
  <si>
    <t>Helpline Number(s)</t>
  </si>
  <si>
    <t>Target Group</t>
  </si>
  <si>
    <t>Source of Information</t>
  </si>
  <si>
    <t xml:space="preserve">Address of the Agency </t>
  </si>
  <si>
    <t xml:space="preserve">Descritption of the Service Provider </t>
  </si>
  <si>
    <t>India - National Level</t>
  </si>
  <si>
    <t>Aasra Suicide Prevention and Counselling (NGO)</t>
  </si>
  <si>
    <t>91-9820466726/ aasrahelpline@yahoo.com</t>
  </si>
  <si>
    <t>General</t>
  </si>
  <si>
    <t>http://www.aasra.info/</t>
  </si>
  <si>
    <t>104, Sunrise Arcade,Plot No. 100, Sector 16, Koparkhairane,Navi Mumbai - 400709</t>
  </si>
  <si>
    <t xml:space="preserve">24x7 helpline for emotional crisis situations, mental illness issues, and suicidal ideation. (National - level) </t>
  </si>
  <si>
    <t xml:space="preserve">Department of Medical, Health &amp; Family Welfare - India </t>
  </si>
  <si>
    <t>https://bit.ly/3huflEB</t>
  </si>
  <si>
    <t xml:space="preserve">Not Available </t>
  </si>
  <si>
    <t xml:space="preserve">Psycho-Social Support toll free helpline. (National - level) </t>
  </si>
  <si>
    <t>Dignity Foundation (NGO)</t>
  </si>
  <si>
    <t>Elderly</t>
  </si>
  <si>
    <t>https://bit.ly/35KtjjR</t>
  </si>
  <si>
    <t>Dignity Foundation, B-206, 2nd Floor, Byculla Service Industries Premises, Dadoji Konddev Marg, Byculla (E) Mumbai - 400 027</t>
  </si>
  <si>
    <t xml:space="preserve">The Helpline programme operates in five cities – Mumbai, Pune, Kolkata, Bengaluru, Chennai and New Delhi. They have been handling cases of distress among elderly even during COVID-19. (National - level) </t>
  </si>
  <si>
    <t>Domestic Violence Helpline (Legal Advisory) - Abhay Helpline</t>
  </si>
  <si>
    <t>9423827818/ 9830079448</t>
  </si>
  <si>
    <t>Women</t>
  </si>
  <si>
    <t>https://bit.ly/3iuAMXC</t>
  </si>
  <si>
    <t>Shivaji Nagar, Pune - 411005</t>
  </si>
  <si>
    <t xml:space="preserve">Helplines for violence against women and children during COVID-19 lockdown in India. (National - level) </t>
  </si>
  <si>
    <t xml:space="preserve">Eyeway National Toll Free Helpline, Score Foundation (NGO) </t>
  </si>
  <si>
    <t>Persons with Disabilities</t>
  </si>
  <si>
    <r>
      <rPr>
        <u/>
        <sz val="10"/>
        <color rgb="FF1155CC"/>
        <rFont val="Arial"/>
      </rPr>
      <t>https://bit.ly/3mkbfTw</t>
    </r>
    <r>
      <rPr>
        <sz val="10"/>
        <color rgb="FF000000"/>
        <rFont val="Arial"/>
      </rPr>
      <t xml:space="preserve"> /  </t>
    </r>
    <r>
      <rPr>
        <u/>
        <sz val="10"/>
        <color rgb="FF1155CC"/>
        <rFont val="Arial"/>
      </rPr>
      <t>https://bit.ly/32m2vnH</t>
    </r>
  </si>
  <si>
    <t xml:space="preserve">Eyeway is a network of 10 organisations – National Association for the Blind, Saksham Trust and Score in Delhi, EnAble India and Mitra Jyothi in Bengaluru, Navchetna Institute in Patiala, Victoria Memorial School for the Blind in Mumbai, Little Flower Hospital in Kochi, HELP Foundation in Jammu and Kashmir, and Blind People’s Association in Ahmedabad. (National - level) </t>
  </si>
  <si>
    <t xml:space="preserve">Fortis Stress Helpline (Health Institution) </t>
  </si>
  <si>
    <t>918376804102/ mentalhealth@fortishealthcare.com</t>
  </si>
  <si>
    <t>https://www.fortishealthcare.com/</t>
  </si>
  <si>
    <t xml:space="preserve">The Fortis 24x7 Stress Helpline number (English &amp; regional languages) is for students and/or parents who may have queries related to stress, mental well-being related to exams and academics. (National - level) </t>
  </si>
  <si>
    <t>Government of India</t>
  </si>
  <si>
    <t>https://www.mohfw.gov.in/pdf/coronvavirushelplinenumber.pdf</t>
  </si>
  <si>
    <t xml:space="preserve">This is a common helpline number put up by the centre. The calls are redirected to concerned institutes according to need. (National - level) </t>
  </si>
  <si>
    <t>HelpAge India (NGO)</t>
  </si>
  <si>
    <t>https://bit.ly/32mPKt2</t>
  </si>
  <si>
    <t>Pundalik Nagar, Alto Porvorim, Penha de França, Goa 403521</t>
  </si>
  <si>
    <t xml:space="preserve">HelpAge has a toll free Elder Helpline (1800-180-1253) through which this outreach is being done in 24 states. (National - level) </t>
  </si>
  <si>
    <t xml:space="preserve">IIT BOMBAY  </t>
  </si>
  <si>
    <t>1800-267-7782</t>
  </si>
  <si>
    <t>https://bit.ly/3kcTd3o</t>
  </si>
  <si>
    <t xml:space="preserve">The Indian Institute of Technology (IIT) Bombay has started a helpline in collaboration with the government to help thousands of mothers who are stuck at their homes due to the  pandemic. The helpline is available in Hindi, Marathi, Tamil, Gujarati and English. (National - level) </t>
  </si>
  <si>
    <t>Indian Helpline (NGO)</t>
  </si>
  <si>
    <t>0866-2410978/ 08645-247185/ 08645246600</t>
  </si>
  <si>
    <t>Indianhelpline.com</t>
  </si>
  <si>
    <t>Not available</t>
  </si>
  <si>
    <t>It is one of India's most trusted helpline number and life saving information website. It is a non government website created and operated by Indian citizens.</t>
  </si>
  <si>
    <t>Indian Psychiatric Society</t>
  </si>
  <si>
    <r>
      <rPr>
        <u/>
        <sz val="10"/>
        <color rgb="FF1155CC"/>
        <rFont val="Arial"/>
      </rPr>
      <t>https://indianpsychiatricsociety.org/</t>
    </r>
    <r>
      <rPr>
        <sz val="10"/>
        <color rgb="FF000000"/>
        <rFont val="Arial"/>
      </rPr>
      <t xml:space="preserve"> </t>
    </r>
    <r>
      <rPr>
        <sz val="10"/>
        <color rgb="FF000000"/>
        <rFont val="Arial"/>
      </rPr>
      <t>or</t>
    </r>
    <r>
      <rPr>
        <sz val="10"/>
        <color rgb="FF000000"/>
        <rFont val="Arial"/>
      </rPr>
      <t xml:space="preserve"> https://bit.ly/2RqapX4 
 </t>
    </r>
    <r>
      <rPr>
        <sz val="10"/>
        <color rgb="FF000000"/>
        <rFont val="Arial"/>
      </rPr>
      <t>or</t>
    </r>
    <r>
      <rPr>
        <sz val="10"/>
        <color rgb="FF000000"/>
        <rFont val="Arial"/>
      </rPr>
      <t xml:space="preserve"> </t>
    </r>
    <r>
      <rPr>
        <u/>
        <sz val="10"/>
        <color rgb="FF1155CC"/>
        <rFont val="Arial"/>
      </rPr>
      <t>https://bit.ly/3bVWXn2</t>
    </r>
  </si>
  <si>
    <t xml:space="preserve">Providing online mental health services and support. The experts are available during various timing slots. The numbers of professionals for each state separately mentioned. The West Bengal has named it Telemind COVID-19 29 Helpline. (National - level) </t>
  </si>
  <si>
    <t>Ministry of Health &amp; Family Welfare - India</t>
  </si>
  <si>
    <t>0804-6110007</t>
  </si>
  <si>
    <t>https://www.mohfw.gov.in</t>
  </si>
  <si>
    <t xml:space="preserve">Psycho-Social toll free helpline set up for managing behavioural health in the general population by the Ministry of Health and Welfare Government of India. (National - level) </t>
  </si>
  <si>
    <t>Ministry of Women &amp; Child Development - Childline</t>
  </si>
  <si>
    <t>Children</t>
  </si>
  <si>
    <t>https://bit.ly/3bPr8wi</t>
  </si>
  <si>
    <t xml:space="preserve">CHILDLINE 1098 is a phone number that spells hope for millions of children across India. It is a 24-hour a day, 365 days a year, free, emergency phone service for children in need of aid and assistance. They not only respond to the emergency needs of children, but also link them to relevant services for their long-term care and rehabilitation. </t>
  </si>
  <si>
    <t xml:space="preserve">National Centre for Promotion of Employment for Disabled People (NGO) </t>
  </si>
  <si>
    <t>https://bit.ly/3hoZOpP</t>
  </si>
  <si>
    <t>India's leading Cross- Disability Advocacy Organisation. Operates Pan-India. (National - level)</t>
  </si>
  <si>
    <t>National Commission for Women</t>
  </si>
  <si>
    <r>
      <rPr>
        <u/>
        <sz val="10"/>
        <color rgb="FF1155CC"/>
        <rFont val="Arial"/>
      </rPr>
      <t>https://bit.ly/3iku46t</t>
    </r>
    <r>
      <rPr>
        <sz val="10"/>
        <color rgb="FF000000"/>
        <rFont val="Arial"/>
      </rPr>
      <t xml:space="preserve"> / </t>
    </r>
    <r>
      <rPr>
        <u/>
        <sz val="10"/>
        <color rgb="FF1155CC"/>
        <rFont val="Arial"/>
      </rPr>
      <t>http://www.ncw.nic.in/helplines</t>
    </r>
  </si>
  <si>
    <t>This is an emergency number for women facing domestic violence complaints only. The number has only been launched for the period of lockdown till normal offices resume. (National - level)</t>
  </si>
  <si>
    <t>NIMHANS</t>
  </si>
  <si>
    <t>https://bit.ly/2RhMDMI</t>
  </si>
  <si>
    <t>Hosur road, near Bangalore milk dairy, Bengaluru, Karnataka - 5600029</t>
  </si>
  <si>
    <t>National level psychosocial helpline for COVID-19.</t>
  </si>
  <si>
    <t>St Mira’s College for Girls</t>
  </si>
  <si>
    <t>jaya.rajagopalan@stmirascollegepune.edu.in</t>
  </si>
  <si>
    <t>https://bit.ly/3bTNUmQ</t>
  </si>
  <si>
    <t>St. Mira's College for Girls
6, Koregaon Park Road,
Pune - 411001</t>
  </si>
  <si>
    <t xml:space="preserve">The Programme is a full-time program initiated by Department of Psychology to address mental health needs and concerns of the students. Promotion, Prevention, and Intervention are the three major arms of this program. (National -level) </t>
  </si>
  <si>
    <t xml:space="preserve">Tata Institute of Social Sciences </t>
  </si>
  <si>
    <t>https://bit.ly/32tno0x</t>
  </si>
  <si>
    <t>Tata Institute of Social Sciences
V.N. Purav Marg
Deonar
Mumbai-400088</t>
  </si>
  <si>
    <t xml:space="preserve">This helpline is dedicated to addressing the psycho-social impact of the COVID-19 pandemic. (National - level) </t>
  </si>
  <si>
    <t>Umang Adolescent Helpline</t>
  </si>
  <si>
    <t xml:space="preserve">1800 3000 2852    </t>
  </si>
  <si>
    <t>Migrant laborers</t>
  </si>
  <si>
    <t>http://jansahas.org</t>
  </si>
  <si>
    <t>National office: 2B, Jangpura B Block, Mathura Road,  
New Delhi: 110014</t>
  </si>
  <si>
    <t>A national level organisation works to tackle sexual violence through legal and social support. They also work on various other issues Mental Health being one of them.</t>
  </si>
  <si>
    <t>Union Health Ministry</t>
  </si>
  <si>
    <t>https://bit.ly/3mdrfGB</t>
  </si>
  <si>
    <t xml:space="preserve">The Union health ministry has launched a toll-free helpline for people who may face mental health issues due to COVID-19. (National - level) </t>
  </si>
  <si>
    <t>Women Helpline</t>
  </si>
  <si>
    <t>1090/1091</t>
  </si>
  <si>
    <t>https://indianhelpline.com/WOMEN-HELPLINE/</t>
  </si>
  <si>
    <t xml:space="preserve">All India women helpline. </t>
  </si>
  <si>
    <t>Talkspace</t>
  </si>
  <si>
    <t>App</t>
  </si>
  <si>
    <t>https://bit.ly/2Fzpq6g</t>
  </si>
  <si>
    <t>This Talkspace platform provides online therapy with the help of licensed health professionals. The application is not free. Users can communicate with therapists by leaving text, audio, and video messages at any time.</t>
  </si>
  <si>
    <t>Woebot</t>
  </si>
  <si>
    <t>Like Wysa, this Woebot chatbot uses evidence-based cognitive-behavioural techniques (CBT) which works with both iOS and Android. It also has a user-friendly interface.</t>
  </si>
  <si>
    <t>Haryana</t>
  </si>
  <si>
    <t>Government of Haryana</t>
  </si>
  <si>
    <t>8558893911/ 1075</t>
  </si>
  <si>
    <t>https://bit.ly/2XhLdFi</t>
  </si>
  <si>
    <t xml:space="preserve">The state level helpline provides counselling for the people by professional psychiatrists. Additionally, it guides people on stress management. </t>
  </si>
  <si>
    <t>Department of Revenue and Disaster Management - Ambala</t>
  </si>
  <si>
    <t>0171-2550580/ 0171-2530400</t>
  </si>
  <si>
    <t>https://bit.ly/2FdR5tF</t>
  </si>
  <si>
    <t>Emergency Helpline numbers during COVID-19</t>
  </si>
  <si>
    <t>Department of Revenue and Disaster Management - Bhiwani</t>
  </si>
  <si>
    <t>01664-242110/ 7027847102</t>
  </si>
  <si>
    <t>Department of Revenue and Disaster Management - Charki Dadri</t>
  </si>
  <si>
    <t>01250-222555</t>
  </si>
  <si>
    <t>Department of Revenue and Disaster Management - Faridabad</t>
  </si>
  <si>
    <t>0129-2221000/ 0129-2298500</t>
  </si>
  <si>
    <t>Department of Revenue and Disaster Management - Fatebad</t>
  </si>
  <si>
    <t>01667-230018/ 230201/ 230442</t>
  </si>
  <si>
    <t>Department of Revenue and Disaster Management - Gurugram</t>
  </si>
  <si>
    <t>0124-2322412/ 9953618102</t>
  </si>
  <si>
    <t>Department of Revenue and Disaster Management - Hisar</t>
  </si>
  <si>
    <t>0166-2231137/ 7027830252</t>
  </si>
  <si>
    <t>Department of Revenue and Disaster Management - Jhajjar</t>
  </si>
  <si>
    <t>7027813976/ 01251-253118</t>
  </si>
  <si>
    <t>Rasoi On Wheels (NGO)</t>
  </si>
  <si>
    <t>9818584372/ 9811015420/ 9811982272</t>
  </si>
  <si>
    <t>Individuals involved in COVID-19 related interventions</t>
  </si>
  <si>
    <t>https://www.rasoionwheels.com/</t>
  </si>
  <si>
    <t>Nathupur Rd, Nathupur, Sector 24, Gurugram, Haryana 122010</t>
  </si>
  <si>
    <t xml:space="preserve">A district level mobile kitchen service that is providing healthy and hygienic packed meal boxes to the less privileged section of our society. </t>
  </si>
  <si>
    <t>Himachal Pradesh</t>
  </si>
  <si>
    <t>CHC Dharampur</t>
  </si>
  <si>
    <t>https://bit.ly/32V8K15</t>
  </si>
  <si>
    <t>Near Tbs Dharampur, Solan - 173209,
Himachal Pradesh</t>
  </si>
  <si>
    <t>CHC works for mental health of all the age groups in the state.</t>
  </si>
  <si>
    <t>Government of Himachal Pradesh - District Shimla</t>
  </si>
  <si>
    <t xml:space="preserve">1091/ 1098 </t>
  </si>
  <si>
    <t>https://hpshimla.nic.in/helpline/</t>
  </si>
  <si>
    <t>Government of Himachal Pradesh has set up the women and child helplines for those in need in the district of Shimla.</t>
  </si>
  <si>
    <t>Help Age India (Shimla) (NGO)</t>
  </si>
  <si>
    <t>1800-180-1253</t>
  </si>
  <si>
    <t>https://bit.ly/3hPFaQR</t>
  </si>
  <si>
    <t>Lady Hardinge Cottage (No.3), Nr.H.P.High Court
Bamloe, Shimla, H.P. Tel. No.:-0177-2811254</t>
  </si>
  <si>
    <t>The toll-free helpline runs from Shimla and functions as a facility to inform and rush healthcare to elderly. HelpAge functions in 7 – Shimla, Sirmour, Solan, Kangra, Bilaspur, Mandi and Kullu – of the 12 districts in the state.</t>
  </si>
  <si>
    <t>Punjab</t>
  </si>
  <si>
    <t>Aas-Ehsaas (NGO)</t>
  </si>
  <si>
    <t>https://bit.ly/2RfnCBC</t>
  </si>
  <si>
    <t>Not Available</t>
  </si>
  <si>
    <t xml:space="preserve">AAS-EHSAAS NGO has developed a helpline to listen to and help women stop domestic violence. </t>
  </si>
  <si>
    <t>Department of Health and Family Welfare</t>
  </si>
  <si>
    <t>104 / 918872090029/ 911722920074</t>
  </si>
  <si>
    <t>pbhealth.gov.in/</t>
  </si>
  <si>
    <t xml:space="preserve">This is the official mental health helpline by Department of Health and Family welfare, Government of Punjab. </t>
  </si>
  <si>
    <t>Department of Health and Family Welfare - Amritsar</t>
  </si>
  <si>
    <t>0183-2535322 / 0183-2535323</t>
  </si>
  <si>
    <t>https://bit.ly/30XNB5j</t>
  </si>
  <si>
    <t>Emergency helpline number for the district of Amritsar.</t>
  </si>
  <si>
    <t>Department of Health and Family Welfare - Barnala</t>
  </si>
  <si>
    <t>01679-234777</t>
  </si>
  <si>
    <t>Emergency helpline number for the district of Barnala.</t>
  </si>
  <si>
    <t xml:space="preserve">Department of Health and Family Welfare - Ferozepur </t>
  </si>
  <si>
    <t>112/ 01632-244008</t>
  </si>
  <si>
    <t>https://bit.ly/2ZqyQI9</t>
  </si>
  <si>
    <t>Deputy Commissioner Office,
District Administrative Complex,
Ferozepur, Punjab</t>
  </si>
  <si>
    <t>Emergency helpline number for the district of Ferozepur.</t>
  </si>
  <si>
    <t>Department of Health and Family Welfare - Patiala</t>
  </si>
  <si>
    <t>0175-2311300/ 01752350550</t>
  </si>
  <si>
    <t>https://bit.ly/3h9Up5S</t>
  </si>
  <si>
    <t>Deputy Commissioner Office,
District Administrative Complex
Patiala – 147001</t>
  </si>
  <si>
    <t>Emergency helpline number for the district of Patiala.</t>
  </si>
  <si>
    <t>Government of Punjab - District SAS Nagar</t>
  </si>
  <si>
    <t>https://bit.ly/2FgGrln</t>
  </si>
  <si>
    <t>Helpline for depression during quarantine in Sas Nagar.</t>
  </si>
  <si>
    <t>Sakhi One Stop Centre (OSC)</t>
  </si>
  <si>
    <t>181/ 1091/ 
0172-2608746/ 2602726</t>
  </si>
  <si>
    <t>http://sakhi.gov.in/</t>
  </si>
  <si>
    <t>Operational in all districts of Punjab for immediate emergency and non-emergency access to a range of services including medical, legal, psychological and counseling support for women affected by violence.</t>
  </si>
  <si>
    <t>Uttarakhand</t>
  </si>
  <si>
    <t>Government of Uttarakhand</t>
  </si>
  <si>
    <t>0135-2710334/ 6398500571</t>
  </si>
  <si>
    <t>https://bit.ly/2YFtQyV</t>
  </si>
  <si>
    <t>State level helpline number regarding enquiries related to COVID-19.</t>
  </si>
  <si>
    <t>COVID-19 District Control Room - Almora</t>
  </si>
  <si>
    <t>05962-237875/05962-237874</t>
  </si>
  <si>
    <t>https://bit.ly/3lpyBqj</t>
  </si>
  <si>
    <t xml:space="preserve">Official helplines by Department of Health and Family welfare, Government of Uttarakhand. They provide 24 x 7 district level support and mental health services to the people in need of support due to Corona Virus.  </t>
  </si>
  <si>
    <t xml:space="preserve">COVID-19 District Control Room - Bageshwar </t>
  </si>
  <si>
    <t>05963-220197</t>
  </si>
  <si>
    <t>COVID-19 Control Room numbers for the citizens of the sate to follow in case of medical assisstance or emergency due to lockdown.</t>
  </si>
  <si>
    <t xml:space="preserve">COVID-19 District Control Room - Chamoli </t>
  </si>
  <si>
    <t>0172-252187/ 01372-251437</t>
  </si>
  <si>
    <t xml:space="preserve">COVID-19 District Control Room - Champawat </t>
  </si>
  <si>
    <t>05965-230312/ 05965-230943/ 05965-230819</t>
  </si>
  <si>
    <t xml:space="preserve">COVID-19 District Control Room - Dehradun </t>
  </si>
  <si>
    <t>0135-2724506</t>
  </si>
  <si>
    <t xml:space="preserve">COVID-19 District Control Room - Haridwar </t>
  </si>
  <si>
    <t>01334-239920/ 01334-223999</t>
  </si>
  <si>
    <t xml:space="preserve">COVID-19 District Control Room - Pauri Garhwal </t>
  </si>
  <si>
    <t>01368-222213/ 01368-221840</t>
  </si>
  <si>
    <t>COVID-19 District Control Room - Pithoragarh</t>
  </si>
  <si>
    <t>05964-225142/ 05964-226326</t>
  </si>
  <si>
    <t>COVID-19 District Control Room - Nainital</t>
  </si>
  <si>
    <t>05946-281234</t>
  </si>
  <si>
    <t>COVID-19 District Control Room - Tehri Garhwal</t>
  </si>
  <si>
    <t>01376-232093/ 01376-232831</t>
  </si>
  <si>
    <t>COVID-19 District Control Room - Rudraprayag</t>
  </si>
  <si>
    <t>01364-233946/ 01364-233727</t>
  </si>
  <si>
    <t>COVID-19 District Control Room - U.S. Nagar</t>
  </si>
  <si>
    <t>05944-246590/ 05944-250250</t>
  </si>
  <si>
    <t xml:space="preserve">COVID-19 District Control Room - Uttarkashi </t>
  </si>
  <si>
    <t>01374-222641/ 01374-222722/ 7310913129</t>
  </si>
  <si>
    <t>Department of Medical Health and Family Welfare - Uttarakhand</t>
  </si>
  <si>
    <t>https://bit.ly/3hmSpar</t>
  </si>
  <si>
    <t>A dedicated helpline number to provide psychological/clinical advice to the people suffering from mental stress due to pandemic situation/lockdown</t>
  </si>
  <si>
    <t>UT - Chandigarh</t>
  </si>
  <si>
    <t>The Mind Research foundation (NGO)</t>
  </si>
  <si>
    <t>7837947532
1722592531</t>
  </si>
  <si>
    <t>https://bit.ly/359YDbr</t>
  </si>
  <si>
    <t>Plot No. 312 Industrial Area Phase 2 Panchkula-134113</t>
  </si>
  <si>
    <t>We help individuals understand why they are experiencing symptoms of distress and guide them to cope with their stress in a therapeutic manner.</t>
  </si>
  <si>
    <t>UT - Jammu &amp; Kashmir</t>
  </si>
  <si>
    <t>MSF India (NGO)</t>
  </si>
  <si>
    <t>https://bit.ly/31Q69oj</t>
  </si>
  <si>
    <t>Mental Health helpline for frontline workers.</t>
  </si>
  <si>
    <t>Human Effort for Love and Peace (NGO)</t>
  </si>
  <si>
    <t>9419008458/ 9419018025</t>
  </si>
  <si>
    <t>https://bit.ly/2ZNI95m
https://bit.ly/3hHrHd9</t>
  </si>
  <si>
    <t>50, Tulsibagh Behind; Amar Singh College, Srinagar, Jammu &amp; Kashmir. 190008</t>
  </si>
  <si>
    <t>The focus has been on providing quality education, empowerment and mental health counselling at a state level to women and children, who have been the worst victims of turmoil.</t>
  </si>
  <si>
    <t>Child Guidance and Wellbeing Center - IMHANS, Kashmir</t>
  </si>
  <si>
    <t>https://bit.ly/2CY5JUq</t>
  </si>
  <si>
    <t>Mental Health and Psycho Social Support for children</t>
  </si>
  <si>
    <t>Institute of Mental Health and Neurosciences - Kashmir (IMHANS-K)</t>
  </si>
  <si>
    <t>7006314064/ 6006175374</t>
  </si>
  <si>
    <t xml:space="preserve">https://bit.ly/339WUlo </t>
  </si>
  <si>
    <t>IMHANS-K is a mental health care Institution with myriad of services that cater to whole of the state.</t>
  </si>
  <si>
    <t>Directotrate of Health Services - Kashmir</t>
  </si>
  <si>
    <t>0194 2440283/ 2452052/ 2457313</t>
  </si>
  <si>
    <r>
      <t xml:space="preserve">https://bit.ly/2XBqSuV
</t>
    </r>
    <r>
      <rPr>
        <u/>
        <sz val="10"/>
        <color rgb="FF1155CC"/>
        <rFont val="Arial"/>
      </rPr>
      <t>https://bit.ly/2Ca79Lm</t>
    </r>
  </si>
  <si>
    <t>Health Secretariat (Swasthya Bhawan ) Bemina Bypass, Srinagar, Kashmir J&amp;K (UT) 190018</t>
  </si>
  <si>
    <t>Creation of patient-friendly physical enabling environments in all health institutions of the Directorate of Health Services, Kashmir. Making the institutions under the Directorate capable of handling emergencies particularly in disaster situation.</t>
  </si>
  <si>
    <t>Ittifaq (NGO)</t>
  </si>
  <si>
    <t>https://bit.ly/2OKNkgo</t>
  </si>
  <si>
    <t>Working to strengthen the society as a unit and, in it, to develop caring phenomena interpersonal relationships.</t>
  </si>
  <si>
    <t>Human Effort for Love and Peace (HELP) Foundation, J&amp;K (NGO)</t>
  </si>
  <si>
    <t>919419008458/ 9419018025</t>
  </si>
  <si>
    <t>https://bit.ly/2ZNI95m
https://bit.ly/3hHrHd9</t>
  </si>
  <si>
    <t xml:space="preserve">The focus has been on providing quality education, empowerment and mental health counselling at a State level to women and children, who have been the worst victims of turmoil. </t>
  </si>
  <si>
    <t>Kashmir Lifeline (NGO)</t>
  </si>
  <si>
    <t>https://bit.ly/3kKvJE4</t>
  </si>
  <si>
    <t>M.E.T Lane Baghat Barzulla, Srinagar 190005</t>
  </si>
  <si>
    <t>Aim of Kashmir Lifeline is to support those who are in emotional and mental crisis.</t>
  </si>
  <si>
    <t>UT - Ladakh</t>
  </si>
  <si>
    <t>UT Ladakh control room</t>
  </si>
  <si>
    <t>01982257416/ 258960</t>
  </si>
  <si>
    <t>https://bit.ly/3gWQgSA</t>
  </si>
  <si>
    <t>Not  Available</t>
  </si>
  <si>
    <t>Helpline numbers providing assistance regarding the queries related to COVID-19 in Ladakh.</t>
  </si>
  <si>
    <t>Army COVID-19 Helpline - Leh</t>
  </si>
  <si>
    <t>01982-259011</t>
  </si>
  <si>
    <t>https://bit.ly/34YZL1o</t>
  </si>
  <si>
    <t>Army's COVID-19 helplines are a critical resource for the ‘awaam’ and would ensure addressing the questions of concerned residents and providing the most up-to-date information resources.</t>
  </si>
  <si>
    <t>Army COVID-19 Helpline - Karu</t>
  </si>
  <si>
    <t>01982-249078</t>
  </si>
  <si>
    <t>COVID-19 helplines, the helplines would be active 24x7 to address general questions and concerns regarding the prevention of COVID-19.</t>
  </si>
  <si>
    <t>Army COVID-19 Helpline - Kumbathang</t>
  </si>
  <si>
    <t>01935-278113</t>
  </si>
  <si>
    <t>Army COVID-19 Helpline - Partapur</t>
  </si>
  <si>
    <t>01980-221013</t>
  </si>
  <si>
    <t>UT - The Government of NCT of Delhi</t>
  </si>
  <si>
    <t>Snehi (NGO)</t>
  </si>
  <si>
    <t>https://bit.ly/2FCXDBH</t>
  </si>
  <si>
    <t xml:space="preserve">B-347, Vasant Kunj Enclave </t>
  </si>
  <si>
    <t xml:space="preserve">Objective of Snehi is to increase outreach and help distressed people at a state level by providing crisis intervention, trauma relief, child and adolesent conselling, guidance and rehabilitation services through our counselling centre. </t>
  </si>
  <si>
    <t>Sumaitri (Voluntary Organization)</t>
  </si>
  <si>
    <t>http://sumaitri.net/about/</t>
  </si>
  <si>
    <t>Sumaitri, Aradhana Hostel Complex, No 1, Bhagwan Das Lane, Bhagwan Das Road, New Delhi</t>
  </si>
  <si>
    <t>SUMAITRI is a Delhi based voluntary organization, which is running a crisis intervention center for people who are depressed, distressed or may be feeling suicidal.</t>
  </si>
  <si>
    <t>Mental Health Foundation (NGO)</t>
  </si>
  <si>
    <t>8700662353/
9891009523</t>
  </si>
  <si>
    <t>https://bit.ly/30Y1iSO</t>
  </si>
  <si>
    <t>D-28, LGF Lajpat Nagar-I, New Delhi-110024</t>
  </si>
  <si>
    <t>Mental Health Foundation (India) is a registered not for profit organization committed to work for better mental health of people to make a healthier nation.</t>
  </si>
  <si>
    <t>Sanjivini Society for Mental Health (NGO)</t>
  </si>
  <si>
    <t>0114076 9002/ 01124311918/ 26862222/ 24318883/ 26864488</t>
  </si>
  <si>
    <t>https://bit.ly/3gsxoe2</t>
  </si>
  <si>
    <t>A-6 Satsang Vihar Marg, Qutab Institutional Area New Delhi, India 110067</t>
  </si>
  <si>
    <t>Counselling to anyone experiencing emotional distress, as well as rehabilitation services for serious mental ill.</t>
  </si>
  <si>
    <t>Prayas Juvenile Aid Centre (JAC) Society (Joint Initiative)</t>
  </si>
  <si>
    <t>29955505/ 29956244</t>
  </si>
  <si>
    <t>https://bit.ly/2FOKRQE</t>
  </si>
  <si>
    <t>59 Tughlakabad Institutional Area,
Near Batra Hospital New Delhi-110062</t>
  </si>
  <si>
    <t>It is aimed at reorganizing and rebuilding the lives of such children. Vision of Prayas is to restore the lost childhood of neglected, street and working children and the marginalized. It visualizes a world that protects children’s rights.</t>
  </si>
  <si>
    <t>Manodarpan</t>
  </si>
  <si>
    <t>https://bit.ly/3jiucDL</t>
  </si>
  <si>
    <t>Ministry of Human Resource Development, Shastri Bhawan, New Delhi.</t>
  </si>
  <si>
    <t>Psychosocial Support at a state level for Mental Health &amp; Well Being of Students during the COVID-19 Outbreak and beyond.</t>
  </si>
  <si>
    <t>Arunachal Pradesh</t>
  </si>
  <si>
    <t>State Control Room - Arunachal Pradesh</t>
  </si>
  <si>
    <t>104/1075</t>
  </si>
  <si>
    <t>https://bit.ly/35Ag3OG</t>
  </si>
  <si>
    <t xml:space="preserve">Toll Free Helpline number for COVID-19. (State- level) </t>
  </si>
  <si>
    <t>The Government of Arunachal Pradesh</t>
  </si>
  <si>
    <t>https://bit.ly/3mfy7TY</t>
  </si>
  <si>
    <t xml:space="preserve">Citizen's Call Centre Helpline (State- level) </t>
  </si>
  <si>
    <t>https://bit.ly/2FyomQ0</t>
  </si>
  <si>
    <t xml:space="preserve">Tele Health helpline (State- level) </t>
  </si>
  <si>
    <t>https://bit.ly/3iu9xwe</t>
  </si>
  <si>
    <t xml:space="preserve">Toll Free Helpdesk Number/ CM Helpline (State- level) </t>
  </si>
  <si>
    <t>3602292774/2292775/2292777/Whatsapp:916033856466</t>
  </si>
  <si>
    <r>
      <rPr>
        <u/>
        <sz val="10"/>
        <color rgb="FF1155CC"/>
        <rFont val="Arial"/>
      </rPr>
      <t>https://bit.ly/2Zzikp8</t>
    </r>
    <r>
      <rPr>
        <sz val="10"/>
        <color rgb="FF000000"/>
        <rFont val="Arial"/>
      </rPr>
      <t xml:space="preserve"> or </t>
    </r>
    <r>
      <rPr>
        <u/>
        <sz val="10"/>
        <color rgb="FF1155CC"/>
        <rFont val="Arial"/>
      </rPr>
      <t>https://bit.ly/2Zzd8lb</t>
    </r>
  </si>
  <si>
    <t xml:space="preserve">Helpline numbers for COVID-19 related issues in Arunachal Pradesh (State- level) </t>
  </si>
  <si>
    <t>0360-2292777/2292775/2292774/6033856466</t>
  </si>
  <si>
    <t>https://bit.ly/33pZtht</t>
  </si>
  <si>
    <t xml:space="preserve">State and district control room numbers in Arunachal Pradesh. (State- level) </t>
  </si>
  <si>
    <t>Ministry of Health and Family Welfare -  Arunachal Pradesh</t>
  </si>
  <si>
    <t>https://bit.ly/3huPRqR</t>
  </si>
  <si>
    <t>State-level helpline for COVID-19 related queries.</t>
  </si>
  <si>
    <t>Assam</t>
  </si>
  <si>
    <t>The Government of Assam</t>
  </si>
  <si>
    <t>https://bit.ly/3bTK3WN</t>
  </si>
  <si>
    <t xml:space="preserve">Not Avaialble </t>
  </si>
  <si>
    <t xml:space="preserve">Assam Police with the Department of Psychiatry, GMCH and Clinical Psychologists/psychiatric Social workers have launched the tele-counselling helplines for those in need for mental health care and support. </t>
  </si>
  <si>
    <t xml:space="preserve">Ashadeep: A Mental Health Initiatives (NGO) </t>
  </si>
  <si>
    <t>https://bit.ly/3htfHvo</t>
  </si>
  <si>
    <t xml:space="preserve">Ashadeep is a NGO that caters to the problem of mental health in the North East. (State- level) </t>
  </si>
  <si>
    <t>Composite Regional Centre for Skill Development, Rehabilitation and Empowerment of Persons with Disabilities - Department of Empowerment of Person with Disabilities.</t>
  </si>
  <si>
    <t>1800-599-0019</t>
  </si>
  <si>
    <t>http://crcguwahati.com/</t>
  </si>
  <si>
    <t xml:space="preserve">24x7 toll free helpline number 'KIRAN' for Mental Health Rehabilitation (State- level) </t>
  </si>
  <si>
    <t>https://bit.ly/2RtPFh2</t>
  </si>
  <si>
    <t>https://COVID-1919.assam.gov.in/contact-us/</t>
  </si>
  <si>
    <t>District Level Helpline numbers provided by the Assam Police. Tele- calling numbers, whatsapp numbers and toll free numbers, police and District Disaster Managemnent, for each district of Assam has been given. (District - level)</t>
  </si>
  <si>
    <t>Labour and Welfare Commissionerate - Assam</t>
  </si>
  <si>
    <t>0361-2547406</t>
  </si>
  <si>
    <t>https://bit.ly/2FpoRvO</t>
  </si>
  <si>
    <t>Office of the Labour commissioner, Assam, Gopinath nagar, Guwahati-16</t>
  </si>
  <si>
    <t>Provide support to migrant labourers (District - level)</t>
  </si>
  <si>
    <t>Lokopriya Gopinath Bordoloi Regional Institute of Mental Health</t>
  </si>
  <si>
    <t>080461-10007</t>
  </si>
  <si>
    <r>
      <rPr>
        <u/>
        <sz val="10"/>
        <color rgb="FF1155CC"/>
        <rFont val="Arial"/>
      </rPr>
      <t>https://bit.ly/33ttRHI</t>
    </r>
    <r>
      <rPr>
        <sz val="10"/>
        <color rgb="FF000000"/>
        <rFont val="Arial"/>
      </rPr>
      <t xml:space="preserve"> or </t>
    </r>
    <r>
      <rPr>
        <u/>
        <sz val="10"/>
        <color rgb="FF1155CC"/>
        <rFont val="Arial"/>
      </rPr>
      <t>https://www.lgbrimh.gov.in/</t>
    </r>
    <r>
      <rPr>
        <sz val="10"/>
        <color rgb="FF000000"/>
        <rFont val="Arial"/>
      </rPr>
      <t xml:space="preserve"> or </t>
    </r>
    <r>
      <rPr>
        <u/>
        <sz val="10"/>
        <color rgb="FF1155CC"/>
        <rFont val="Arial"/>
      </rPr>
      <t>https://bit.ly/3mjwUew</t>
    </r>
  </si>
  <si>
    <t xml:space="preserve">Toll free helpline number to share mental health concerns during the pandemic. (State- level) </t>
  </si>
  <si>
    <t xml:space="preserve">National Health Mission, Department of Health and Family Welfare, The Govt of Assam and Assam Cares (Joint - Inititative) </t>
  </si>
  <si>
    <t>Persons recovering/recovered from COVID-19-19 and also people in institutional quaratine</t>
  </si>
  <si>
    <r>
      <rPr>
        <u/>
        <sz val="10"/>
        <color rgb="FF1155CC"/>
        <rFont val="Arial"/>
      </rPr>
      <t>https://bit.ly/3irMtyc</t>
    </r>
    <r>
      <rPr>
        <sz val="10"/>
        <color rgb="FF000000"/>
        <rFont val="Arial"/>
      </rPr>
      <t xml:space="preserve"> or </t>
    </r>
    <r>
      <rPr>
        <u/>
        <sz val="10"/>
        <color rgb="FF1155CC"/>
        <rFont val="Arial"/>
      </rPr>
      <t>https://nhm.assam.gov.in/</t>
    </r>
  </si>
  <si>
    <t xml:space="preserve">People in home or institutional quarantine and COVID-19 positive patients who struggle to cope with anxiety or depression can dial the toll free number and speak to psychiatrists and mental health volunteers. (State- level) </t>
  </si>
  <si>
    <t>Tezpur University</t>
  </si>
  <si>
    <r>
      <rPr>
        <u/>
        <sz val="10"/>
        <color rgb="FF1155CC"/>
        <rFont val="Arial"/>
      </rPr>
      <t>https://bit.ly/33vKDpH</t>
    </r>
    <r>
      <rPr>
        <sz val="10"/>
        <color rgb="FF000000"/>
        <rFont val="Arial"/>
      </rPr>
      <t>or</t>
    </r>
    <r>
      <rPr>
        <u/>
        <sz val="10"/>
        <color rgb="FF1155CC"/>
        <rFont val="Arial"/>
      </rPr>
      <t>https://bit.ly/2GZeak5</t>
    </r>
  </si>
  <si>
    <t>https://bit.ly/3kjfufV</t>
  </si>
  <si>
    <t>A Mental Health Task Force has been constituted. The Task Force monitors mental health of students, especially those who are on the campus during lockdown period. Also, faculty members were requested to carry out conversations with their respective mentees, through emails, WhatsApp, telephone calls during this period.</t>
  </si>
  <si>
    <t>Manipur</t>
  </si>
  <si>
    <t>Central Reserve Police Force</t>
  </si>
  <si>
    <t>0385-2436091/Whatsapp:7005122630</t>
  </si>
  <si>
    <t>https://bit.ly/2ZC4pip</t>
  </si>
  <si>
    <t xml:space="preserve">COVID-19 19 helpline for Nagaland and Manipur sector provided by the CRPF (State- level) </t>
  </si>
  <si>
    <t>The Government of Manipur</t>
  </si>
  <si>
    <t>1800-345-3818</t>
  </si>
  <si>
    <t>https://bit.ly/3kfTpyZ</t>
  </si>
  <si>
    <t>The 24x7 helpline number was initially provided by the government for psychological counselling and help during pandemic.</t>
  </si>
  <si>
    <t>8787457035/9402751364/7629943596</t>
  </si>
  <si>
    <t>https://bit.ly/2DWmyQb</t>
  </si>
  <si>
    <t xml:space="preserve">Manipur government has constituted a dedicated team of psychological experts to address the distressed issues. Anybody can avail the free counselling service by calling the mobile numbers. (State- level) </t>
  </si>
  <si>
    <t xml:space="preserve">Ya All (NGO) </t>
  </si>
  <si>
    <t>LGBTQ and others</t>
  </si>
  <si>
    <t>http://yaall.letsendorse.org/</t>
  </si>
  <si>
    <t>Tera Sapam Leirak,Sagolband, Imphal, Manipur, India,795001</t>
  </si>
  <si>
    <t>Ya All has been crowdfunding and supporting more than 2000+ children in shelters, adolescents, youths, stranded students, migrants, transgender, daily wage workers, and people living with HIV and disability in Manipur from April, 2020 through an initiative called "KHUDOL INITIATIVE".</t>
  </si>
  <si>
    <t>Meghalaya</t>
  </si>
  <si>
    <t>East Garo Hill District Administration - Meghalaya</t>
  </si>
  <si>
    <t>http://eastgarohills.gov.in/COVID-19-19.html</t>
  </si>
  <si>
    <t>East Garo Hills District Control Room (District - level)</t>
  </si>
  <si>
    <t>SAN-KER (NGO)</t>
  </si>
  <si>
    <t>1800-345-3655</t>
  </si>
  <si>
    <t>https://san-ker.org/</t>
  </si>
  <si>
    <t>Mawroh,Shillong – 793008,India</t>
  </si>
  <si>
    <t xml:space="preserve">SAN-KER is a charitable trust that provides quality mental health care for all (State- level) </t>
  </si>
  <si>
    <t>Department of Health and Family Welfare - Meghalaya</t>
  </si>
  <si>
    <t>Persons kept in isolation</t>
  </si>
  <si>
    <t>www.meghealth.gov.in</t>
  </si>
  <si>
    <t>Health Complex, Red Hills, Laitumkhrah, Shillong, 793003</t>
  </si>
  <si>
    <t xml:space="preserve">Helpline for person Kept in Home isolation or home quarentine (State- level) </t>
  </si>
  <si>
    <t>District Administartion - West Garo Hills</t>
  </si>
  <si>
    <t>6009926806/8258991324</t>
  </si>
  <si>
    <t>www.Westgarohills.gov.in</t>
  </si>
  <si>
    <t>PO - Tura, Meghalaya, 794001</t>
  </si>
  <si>
    <t>Report of migrant workers 
stranded in Meghalaya. (District - level)</t>
  </si>
  <si>
    <t>https://bit.ly/2ZziEUS</t>
  </si>
  <si>
    <t xml:space="preserve">24x7 helpline number for any kind of assistance (State- level) </t>
  </si>
  <si>
    <t>Mizoram</t>
  </si>
  <si>
    <t>The Government of Mizoram</t>
  </si>
  <si>
    <t>ControlRoom:1070/0389-2342520/WhatsappNo:7629072785/9366331931</t>
  </si>
  <si>
    <t>https://mCOVID-1919.mizoram.gov.in/</t>
  </si>
  <si>
    <t>State control room for COVID-19 (State- level)</t>
  </si>
  <si>
    <t>Department of Health and Family Welfare Department - Mizoram</t>
  </si>
  <si>
    <t>102/0389-2323336/2318336</t>
  </si>
  <si>
    <t>https://bit.ly/3hpXTBf</t>
  </si>
  <si>
    <t>Directorate of Health &amp; Family Welfare Department, Dinthar, Aizawl, Mizoram, Pin 796001</t>
  </si>
  <si>
    <t xml:space="preserve">Emergency helplines for different gourps (State- level) </t>
  </si>
  <si>
    <t>Nagaland</t>
  </si>
  <si>
    <t>Department of Health and Family Welfare - Nagaland</t>
  </si>
  <si>
    <t>https://bit.ly/3mn8u3Q</t>
  </si>
  <si>
    <t xml:space="preserve">For various services the callers has to dial this dedicated toll free number. Can speak to a professional counselor for stress, anxiety, depression, or any mental health issue. (State- level) </t>
  </si>
  <si>
    <t>Odisha</t>
  </si>
  <si>
    <t xml:space="preserve">Aaina and Centre for Youth &amp; Social Development (Joint - Initiative) </t>
  </si>
  <si>
    <t>http://aaina.org.in/index.asp</t>
  </si>
  <si>
    <t>Plot-70/3530 (Ground floor), Behind Hotel Mayfair, Bhubaneswar, Odisha, India,Pin : 751013.</t>
  </si>
  <si>
    <t xml:space="preserve">Aaina is already working in cases related to domestic violence and in collaboration with CYSD has came up with a citizen helpline service to assist people in any issues ranging from, information on COVID-19 prevention to counseling service for women and families to prevent domestic violence through personal and legal tele- counseling. (State- level) </t>
  </si>
  <si>
    <t>All India Institute of Medical Science (AIIMS) - Bhubaneshwar</t>
  </si>
  <si>
    <t>8280117000/8280118000</t>
  </si>
  <si>
    <t>https://bit.ly/2Rl4zWM</t>
  </si>
  <si>
    <t>916742973977/Whatsapp:9934378559/9412631064</t>
  </si>
  <si>
    <t xml:space="preserve">Central University of Odisha and Ministry of Human Resource  Development (Joint - Initiative </t>
  </si>
  <si>
    <t>https://cuo.ac.in/bharosa.asp</t>
  </si>
  <si>
    <t>Central University of Odisha, Sunabeda, NAD Post Office,Koraput: 763004, Odisha, India.</t>
  </si>
  <si>
    <t xml:space="preserve">The Bharosa helpline aims at providing Cognitive Emotional Rehabilitation Services to all University Students of Odisha. (State- level) </t>
  </si>
  <si>
    <t>District Administration - Angul</t>
  </si>
  <si>
    <t>06764-234218/06764-230980</t>
  </si>
  <si>
    <t>https://angul.nic.in</t>
  </si>
  <si>
    <t>Mishrapada, Angul, Odisha 759122</t>
  </si>
  <si>
    <t>Any Query related COVID-19 (District - level)</t>
  </si>
  <si>
    <t>District Administration - Bhadrak</t>
  </si>
  <si>
    <t>06784251881/8763004011</t>
  </si>
  <si>
    <t>https://bhadrak.nic.in</t>
  </si>
  <si>
    <t>Tahasil Road, Samaraipur, Bhadrak, Odisha 756100</t>
  </si>
  <si>
    <t>Any Query related COVID-19  (District - level)</t>
  </si>
  <si>
    <t>Department of Health and Family Welfare - Bhubaneshwar</t>
  </si>
  <si>
    <t>Individuals involved in COVID-19-19 related interventions</t>
  </si>
  <si>
    <t>WWW.HealthOdisha.gov.in</t>
  </si>
  <si>
    <t>- 2nd Floor, Health Directorate, HOD Building, Bhubaneswar, Odisha, PIN- 751001</t>
  </si>
  <si>
    <t xml:space="preserve">Grievances regarding essential Health Services (State- level) </t>
  </si>
  <si>
    <t xml:space="preserve">Department of Home - Odisha </t>
  </si>
  <si>
    <t>0674-2392115</t>
  </si>
  <si>
    <t>www.homeodisha.gov.in</t>
  </si>
  <si>
    <t>Sachibalaya Marg, Unit 2,Keshari Nagar, Bhubaneswar, odisha751001</t>
  </si>
  <si>
    <t xml:space="preserve">The department will make effort to provide the odia Labourers stranded in Neighboring States  with necessary assistance  and make efforts to bring them back to state (State- level) </t>
  </si>
  <si>
    <t xml:space="preserve">Indian Helpline (NGO) </t>
  </si>
  <si>
    <t>0674-2534177</t>
  </si>
  <si>
    <t>https://indianhelpline.com/ODISHA/</t>
  </si>
  <si>
    <t>On-line Portal</t>
  </si>
  <si>
    <t xml:space="preserve">Emergency helplines for different groups of population. (State- level) </t>
  </si>
  <si>
    <t xml:space="preserve">Labour &amp; Employees' State Insurance Department - Odisha </t>
  </si>
  <si>
    <t>labour.odisha.gov.in</t>
  </si>
  <si>
    <t>Shrama Bhawan, Janpath Road, Unit 3, Kharvel Nagar, near Gurudwara, Bhubaneswar, Odisha 751001</t>
  </si>
  <si>
    <t xml:space="preserve"> To provide help to the people of other state stranded in Odisha. (State- level) </t>
  </si>
  <si>
    <t xml:space="preserve">Manam Foundation (NGO) </t>
  </si>
  <si>
    <t>https://manam.ngo/</t>
  </si>
  <si>
    <t>BJ-24, BJB Nagar, Bhubaneswar.</t>
  </si>
  <si>
    <t xml:space="preserve">City based NGO Manam Foundation, which works in the field of mental health and wellness, engaged four counselors to support people in distress. (State- level) </t>
  </si>
  <si>
    <t xml:space="preserve">OneLife (NGO) </t>
  </si>
  <si>
    <t>8368288846/8598004995</t>
  </si>
  <si>
    <r>
      <rPr>
        <u/>
        <sz val="10"/>
        <color rgb="FF1155CC"/>
        <rFont val="Arial"/>
      </rPr>
      <t>https://onelife.net.in/</t>
    </r>
    <r>
      <rPr>
        <sz val="10"/>
        <color rgb="FF000000"/>
        <rFont val="Arial"/>
      </rPr>
      <t xml:space="preserve"> or </t>
    </r>
    <r>
      <rPr>
        <u/>
        <sz val="10"/>
        <color rgb="FF1155CC"/>
        <rFont val="Arial"/>
      </rPr>
      <t>hhttps://bit.ly/2ZvGbpS</t>
    </r>
  </si>
  <si>
    <t>Patia, Bhubaneshwar</t>
  </si>
  <si>
    <t xml:space="preserve">One life is an initiative to help people from overcoming stress, depression, anxiety and suicidal ideations, work related stress due to multiple reasons. (State- level) </t>
  </si>
  <si>
    <t>Department of Health and Family Welfare - Odisha</t>
  </si>
  <si>
    <t>https://health.odisha.gov.in/</t>
  </si>
  <si>
    <t xml:space="preserve">Helpline for greivances by traders, shopkeepers and wholesellers. (State- level) </t>
  </si>
  <si>
    <t>Socio Economic Health &amp; Agriculture Development Association (NGO)</t>
  </si>
  <si>
    <t>06645270426/919437347467</t>
  </si>
  <si>
    <t>https://bit.ly/2RktutE</t>
  </si>
  <si>
    <t xml:space="preserve">Sheetal Colony, Industrial Estete, Jharsuguda-768203, Odisha, India </t>
  </si>
  <si>
    <t xml:space="preserve">
The organization has established Family counselling centre wirh the support of Government of Odisha and State Social welfare board called One Stop Centres (OSCs) which are intended to support women affected by violence, in private and public spaces, within the family, community and at the workplace.  (State- level) </t>
  </si>
  <si>
    <t>Sikkim</t>
  </si>
  <si>
    <t>The Government of Sikkim</t>
  </si>
  <si>
    <t>https://sikkim.gov.in/</t>
  </si>
  <si>
    <t xml:space="preserve">COVID-19 helpline (State - level) </t>
  </si>
  <si>
    <t>6295-756071</t>
  </si>
  <si>
    <t>https://bit.ly/2RkQgBH</t>
  </si>
  <si>
    <t>Government of Sikkim
Annexe 1, Top Floor, Kazi Road
Gangtok , Sikkim-73710</t>
  </si>
  <si>
    <t xml:space="preserve">Movements related queries in-side and out-state during COVID-19  (State- level) </t>
  </si>
  <si>
    <t>MIGRANT student</t>
  </si>
  <si>
    <t>https://sikkim.gov.in</t>
  </si>
  <si>
    <t>Government of Sikkim
Annexe 1, Top Floor, Kazi Road
Gangtok , Sikkim-737101</t>
  </si>
  <si>
    <t xml:space="preserve">Students stranded in other States may contact the following Helpline Number (State- level) </t>
  </si>
  <si>
    <t>Sikkim Police</t>
  </si>
  <si>
    <t>18003453225/03592-221152</t>
  </si>
  <si>
    <t>https://bit.ly/3bVWu4g</t>
  </si>
  <si>
    <t xml:space="preserve">This is a suicide prevention and distress helpline number provided by the Sikkim Police.The helpline number is available 24x7. (State- level) </t>
  </si>
  <si>
    <t>Tripura</t>
  </si>
  <si>
    <t>03812342551/WhatsApp:9811370881</t>
  </si>
  <si>
    <t>Department of Education - Tripura</t>
  </si>
  <si>
    <t>Students</t>
  </si>
  <si>
    <t>https://bit.ly/3irIYbe</t>
  </si>
  <si>
    <t xml:space="preserve">The helpline is  accessible for the school students of Class-1 to XII from Monday to Saturday between 10 am and 4 pm. (State- level) </t>
  </si>
  <si>
    <t xml:space="preserve">District Administration - Dhalai </t>
  </si>
  <si>
    <t>9886866853/6033283618</t>
  </si>
  <si>
    <t>https://bit.ly/2Rowllg</t>
  </si>
  <si>
    <t xml:space="preserve">Helpline for Dhalai district, Tripura. (District - level) </t>
  </si>
  <si>
    <t xml:space="preserve">District Administration - Gomati </t>
  </si>
  <si>
    <t>Helpline for Gomati district, Tripura (District - level)</t>
  </si>
  <si>
    <t xml:space="preserve">District Administration - Khowai </t>
  </si>
  <si>
    <t>Helpline for Khowai district, Tripura (District - level)</t>
  </si>
  <si>
    <t xml:space="preserve">District Administration - North Tripura </t>
  </si>
  <si>
    <t>8787693683/9366225399/9436130414</t>
  </si>
  <si>
    <t>North Tripura district helpline (District - level)</t>
  </si>
  <si>
    <t xml:space="preserve">District Administration - Sepahijala </t>
  </si>
  <si>
    <t>9862752963/9862557952</t>
  </si>
  <si>
    <t>Sepahijala district helpline (District - level)</t>
  </si>
  <si>
    <t xml:space="preserve">District Administration - Unakoti </t>
  </si>
  <si>
    <t>Unakoti district helpline (District - level)</t>
  </si>
  <si>
    <t xml:space="preserve">District Administration - West Tripura </t>
  </si>
  <si>
    <t>West Tripura district helpline (District - level)</t>
  </si>
  <si>
    <t xml:space="preserve">District Administration - South Tripura </t>
  </si>
  <si>
    <t>South Tripura district helpline. (District - level)</t>
  </si>
  <si>
    <t>Department of Health and Family Welfare - Government of Tripura</t>
  </si>
  <si>
    <t>03812315879/2412424/2413434/2410111/2411622</t>
  </si>
  <si>
    <r>
      <rPr>
        <u/>
        <sz val="10"/>
        <color rgb="FF1155CC"/>
        <rFont val="Arial"/>
      </rPr>
      <t>https://health.tripura.gov.in/</t>
    </r>
    <r>
      <rPr>
        <sz val="10"/>
        <color rgb="FF000000"/>
        <rFont val="Arial"/>
      </rPr>
      <t xml:space="preserve"> or </t>
    </r>
    <r>
      <rPr>
        <u/>
        <sz val="10"/>
        <color rgb="FF1155CC"/>
        <rFont val="Arial"/>
      </rPr>
      <t>https://COVID-1919.tripura.gov.in/</t>
    </r>
  </si>
  <si>
    <t>New Secretariat Complex, PO:Secretariat-799010, Agartala, West Tripura</t>
  </si>
  <si>
    <t xml:space="preserve">Helpline numbers for COVID-19 Control Room. With a whatsaap number and mail id used as helpline purposes. (State- level) </t>
  </si>
  <si>
    <t>West Bengal</t>
  </si>
  <si>
    <t>033-23340449/Whatsapp:9476601542</t>
  </si>
  <si>
    <t xml:space="preserve">COVID-19 helpline for West Bengal sector provided by the CRPF (State- level) </t>
  </si>
  <si>
    <t>District Control Room for COVID-19 - Coochbehar</t>
  </si>
  <si>
    <t>18001204019/9002263333/8327833004</t>
  </si>
  <si>
    <t>https://bit.ly/3isDAEx</t>
  </si>
  <si>
    <t>Migrants of Cooch Behar stranded outside Cooch Behar or Migrants of other places stranded in Cooch Behar district may contact for Administrative or Health related support (District - level)</t>
  </si>
  <si>
    <t>District Counselling Cell for COVID-19 - Coochbehar</t>
  </si>
  <si>
    <t>9064342343/9647713558/9167386260/7679902661</t>
  </si>
  <si>
    <t>The Government of West Bengal</t>
  </si>
  <si>
    <t>1800-313-444-222./033-2341-2600</t>
  </si>
  <si>
    <t>https://wb.gov.in</t>
  </si>
  <si>
    <t xml:space="preserve">Provide information related COVID-19 19 query (State- level) </t>
  </si>
  <si>
    <t>Department of Health and Family Welfare - West Bengal</t>
  </si>
  <si>
    <t>TelemedicineHelpline:03323576001/StateHealthDepartmentHelpline:1800313444222/03323412600</t>
  </si>
  <si>
    <t>Persons recovering/recovered from COVID-19-19</t>
  </si>
  <si>
    <t>https://bit.ly/35uLEkJ</t>
  </si>
  <si>
    <t>Post Graduate students of clinical psychology, applied psychology and Journalism &amp; Mass Communication have joined Department of Health as Volunteers and they are helpling doctors in telemedicine and providing psychosocial support to COVID-19 patients. (State- level)</t>
  </si>
  <si>
    <t>Police Department - Kolkata</t>
  </si>
  <si>
    <t>https://bit.ly/2FtcLl7</t>
  </si>
  <si>
    <t>Helplines for elderly, women and medical queries (District - level)</t>
  </si>
  <si>
    <t xml:space="preserve">Lifeline Foundation (NGO) </t>
  </si>
  <si>
    <t>913340447437/919088030303</t>
  </si>
  <si>
    <t>https://bit.ly/2RnUVTh</t>
  </si>
  <si>
    <t>7/1, Lake Terrace, Kolkata – 700 026</t>
  </si>
  <si>
    <t xml:space="preserve">The Free Helpline helps the caller to unburden themselves in a confidential and non-judgemental environment. People call to vent and share their problems that are causing distress and pain in their lives. </t>
  </si>
  <si>
    <t xml:space="preserve">National Institute of Behavioural Science (NGO) </t>
  </si>
  <si>
    <t>983640123/913322865603</t>
  </si>
  <si>
    <t>https://bit.ly/32s5iMj</t>
  </si>
  <si>
    <t>7 &amp; 8 CIT Road, 1st Floor, (over Senco Gold Mega Shop), near Moulali, Kolkata- 700014</t>
  </si>
  <si>
    <t xml:space="preserve">NIBS provides help on various mental health realted problems and operates from 6pm-10pm from Monday to Friday. (State- level) </t>
  </si>
  <si>
    <t xml:space="preserve">Sruti Disability Rights Centre (NGO) </t>
  </si>
  <si>
    <t>sruti.darc@gmail.com</t>
  </si>
  <si>
    <t>https://bit.ly/3mn0Feu</t>
  </si>
  <si>
    <t>5 A R.K. Ghosal Road, Kolkata, India,700 042</t>
  </si>
  <si>
    <t xml:space="preserve">For online/telephonic counselling services for disabled peope and caregivers. (State- level) </t>
  </si>
  <si>
    <t xml:space="preserve">Swayam, Ending Violence Against Women (NGO) </t>
  </si>
  <si>
    <t>http://www.swayam.info/index.htm</t>
  </si>
  <si>
    <t>Swayam, 9/2B Deodar Street, Kolkata 700019, West Bengal, India</t>
  </si>
  <si>
    <t xml:space="preserve">The Call Helpline number is provided for survivors of domestic/sexual violence to access trained mental health counsellors/therapists during the shut down operates daily from 10am- 2pm. Counsellors are fluent in Hindi, English and Bengali. </t>
  </si>
  <si>
    <t xml:space="preserve">Commission for Protection of Child Rights - West Bengal </t>
  </si>
  <si>
    <t>https://bit.ly/33scQhn</t>
  </si>
  <si>
    <t>http://wbcpcr.org/</t>
  </si>
  <si>
    <t xml:space="preserve">Helpline is ensuring protection of children against all forms of abuse and violation of child rights(State- level) </t>
  </si>
  <si>
    <t xml:space="preserve">Commission for Women's Rights - West Bengal </t>
  </si>
  <si>
    <t>https://bit.ly/3izcuMk</t>
  </si>
  <si>
    <t xml:space="preserve">The number provided belongs to the Chairperson of the commission. The complaints received are being forwarded to the local police station. (State- level) </t>
  </si>
  <si>
    <t>Bihar</t>
  </si>
  <si>
    <t>Caritas india (NGO)</t>
  </si>
  <si>
    <t>https://bit.ly/2Rhk3ex</t>
  </si>
  <si>
    <t>CBCI Centre, Ashok Place, Opposite to Goledakkhana,
New Delhi</t>
  </si>
  <si>
    <t>Provides psychosocial support services and different kind of support during COVID-19.</t>
  </si>
  <si>
    <t>District Control Room-Rohtas</t>
  </si>
  <si>
    <t>06184-227105/8544002020</t>
  </si>
  <si>
    <t>https://rohtas.nic.in/</t>
  </si>
  <si>
    <t xml:space="preserve">Emergency Helpline numbers during COVID-19. </t>
  </si>
  <si>
    <t>Ministry of Health and Family Welfare - Bihar</t>
  </si>
  <si>
    <t>https://bit.ly/2FnwVNM</t>
  </si>
  <si>
    <t>0612-2217781/2233806/8544402232</t>
  </si>
  <si>
    <t>https://bit.ly/3kcVThG</t>
  </si>
  <si>
    <t>Disrict Control Room - Bihar</t>
  </si>
  <si>
    <t>06454-241555/06454-241466</t>
  </si>
  <si>
    <t>https://purnea.nic.in/helpline/</t>
  </si>
  <si>
    <t>District control room - Munger</t>
  </si>
  <si>
    <t>06344-222660</t>
  </si>
  <si>
    <t>https://munger.nic.in/helpline/</t>
  </si>
  <si>
    <t>Chikka Federation (NGO)</t>
  </si>
  <si>
    <t>Persons recovering/ recovered from COVID-19-19</t>
  </si>
  <si>
    <t>https://bit.ly/2ZbFr9d</t>
  </si>
  <si>
    <t>Misra Tola Road, New Colony, Gannipur, Muzaffarpur, Bihar 842001</t>
  </si>
  <si>
    <t xml:space="preserve">Providing support during COVID-19. Working in collaboration with Tata Institute of Social Sceinces, Mumabai. Extending help in Psychosocial Support. </t>
  </si>
  <si>
    <t>Chhattisgarh</t>
  </si>
  <si>
    <t xml:space="preserve">Helpline Numbers of States &amp; Union Territories (UTs)  </t>
  </si>
  <si>
    <t>104077122-35091</t>
  </si>
  <si>
    <t>https://bit.ly/3ipgpLj</t>
  </si>
  <si>
    <t>The Composite Regional Centre for Skill Development, Rehabilitation &amp; Empowerment of Persons with Disabilities - Rajnandgaon</t>
  </si>
  <si>
    <t>07744-220552</t>
  </si>
  <si>
    <t>http://crcrajnandgaon.nic.in</t>
  </si>
  <si>
    <t>Old District Hospital Campus, Rajnandgaon, Chhattisgarh-491441</t>
  </si>
  <si>
    <t>Helpline for persons with disabilities during COVID-19.</t>
  </si>
  <si>
    <t xml:space="preserve">The “Kiran”  </t>
  </si>
  <si>
    <t>https://bit.ly/2FoZTg3</t>
  </si>
  <si>
    <t xml:space="preserve">Raipur Institute of Medical Sciences (RIMS) </t>
  </si>
  <si>
    <t>1-800-208-1088</t>
  </si>
  <si>
    <t>https://bit.ly/3hqLYmT</t>
  </si>
  <si>
    <t>Godhi area, 22kms away from Raipur, Chattisgarh.</t>
  </si>
  <si>
    <t>Providing shelter and aid to women with psychological problems.</t>
  </si>
  <si>
    <t>District Administration - Balrampur</t>
  </si>
  <si>
    <t>99261681689926556090</t>
  </si>
  <si>
    <t>https://bit.ly/2Fxa8i4</t>
  </si>
  <si>
    <t>District Control Room - Raipur</t>
  </si>
  <si>
    <t>100/07714287199/9479191099/101</t>
  </si>
  <si>
    <t>https://bit.ly/3mgXgO8</t>
  </si>
  <si>
    <t>District Control Room- Kondagaav</t>
  </si>
  <si>
    <t>https://bit.ly/2FrhV1f</t>
  </si>
  <si>
    <t>District Control Room - Jashapur</t>
  </si>
  <si>
    <t>District Control Room - Kanker</t>
  </si>
  <si>
    <t>07868224610/09165050224</t>
  </si>
  <si>
    <t>District Control Room - Dantevaada</t>
  </si>
  <si>
    <t>07856252412/9479150879</t>
  </si>
  <si>
    <t>District Control Room - Korba</t>
  </si>
  <si>
    <t>District Control Room - Mungeli</t>
  </si>
  <si>
    <t>District Control Room - Balod</t>
  </si>
  <si>
    <t>District Control Room - Bilaspur</t>
  </si>
  <si>
    <t>District Control Room- Bijapur</t>
  </si>
  <si>
    <t>District Control Room- Durga</t>
  </si>
  <si>
    <t>0788-2210773</t>
  </si>
  <si>
    <t>District Control Room - Janjagir</t>
  </si>
  <si>
    <t>District Control Room - Narayanapur</t>
  </si>
  <si>
    <t>Jharkhand</t>
  </si>
  <si>
    <t>Ranchi Institute of Neuro-Psychiatry &amp; Allied Sciences</t>
  </si>
  <si>
    <t>http://www.rinpas.nic.in/</t>
  </si>
  <si>
    <t>Kanke Rd,Kanke,Jharkhand 834006</t>
  </si>
  <si>
    <t>Ranchi Institute of Neuro-Psychiatry &amp; Allied Sciences (RINPAS)'s major activity is the care of mentally unhealthy people by improving the quality assurance, rehabilitation, community outreach programme, teaching and research activities.</t>
  </si>
  <si>
    <t>Madhya Pradesh</t>
  </si>
  <si>
    <t>919630899002/917389366696</t>
  </si>
  <si>
    <t>http://www.spandann.org</t>
  </si>
  <si>
    <t>A 72-73 New Siyaganj ,  Indore GPO, Indore, Madhya Pradesh - 452001.</t>
  </si>
  <si>
    <t xml:space="preserve"> A state level NGO which works on suicide prevention.</t>
  </si>
  <si>
    <t>Jan Sahas</t>
  </si>
  <si>
    <t>104/91-11-23978046</t>
  </si>
  <si>
    <t>https://bit.ly/35x6jEO</t>
  </si>
  <si>
    <t xml:space="preserve">Public Health &amp; Family Welfare Department         </t>
  </si>
  <si>
    <t>https://bit.ly/3isFoxp</t>
  </si>
  <si>
    <t xml:space="preserve">Madhya Pradesh UN House, 2nd Floor, Plot No. 41-42, Polytechnic Colony, Shyamala Hills,  Bhopal-462013 </t>
  </si>
  <si>
    <t>The state level Helpline number provide tele - counseling services to the adolescents.</t>
  </si>
  <si>
    <t>Government of Madhya Pradesh state control room</t>
  </si>
  <si>
    <t>0755-2527177</t>
  </si>
  <si>
    <t>https://bit.ly/3mijWO7</t>
  </si>
  <si>
    <t>Emergency helpline number during COVID-19.</t>
  </si>
  <si>
    <t>CARE INDIA NGO</t>
  </si>
  <si>
    <t>0731-4991828</t>
  </si>
  <si>
    <t>https://www.careindia.org</t>
  </si>
  <si>
    <t>FH-321, Scheme No.- 54, Behind Softvision College, Vijay Nagar, Indore PIN- 452010</t>
  </si>
  <si>
    <t>Helpline during COVID-19 to fight health crisis.</t>
  </si>
  <si>
    <t>Spandan: Life moves on</t>
  </si>
  <si>
    <t>Spandan was established to lend a helping hand amidst this heart wrenching state of mental health in our country.</t>
  </si>
  <si>
    <t>Uttar Pradesh</t>
  </si>
  <si>
    <t>Mind Piper</t>
  </si>
  <si>
    <t>https://mindpiper.in/Home.shtml</t>
  </si>
  <si>
    <t>C-15 Sector-65, Noida-201301</t>
  </si>
  <si>
    <t>An interdisciplinary team of psychologists, design thinkers, development sector professionals and technologists who believe in collective action and are working towards making mental health accessible to all.</t>
  </si>
  <si>
    <t>Meerut Institute of Medical health and Neurosciences [MIMHANS]</t>
  </si>
  <si>
    <t>0121-3950300</t>
  </si>
  <si>
    <t>https://bit.ly/33mCBzF</t>
  </si>
  <si>
    <t>Meerut, Uttar Pradesh</t>
  </si>
  <si>
    <t xml:space="preserve">Help desk of the hospital for public domain </t>
  </si>
  <si>
    <t>Allahabad University</t>
  </si>
  <si>
    <t>0532-2461084/0532-2461306</t>
  </si>
  <si>
    <t>Students of the University</t>
  </si>
  <si>
    <t>https://bit.ly/35uACf7</t>
  </si>
  <si>
    <t>Prayagraj, Uttar Pradesh</t>
  </si>
  <si>
    <t>Counselling helpline for the students of the university.</t>
  </si>
  <si>
    <t>Stress Management and Counselling Centre,Benaras Hindu University</t>
  </si>
  <si>
    <t>https://bit.ly/3ir0sUW</t>
  </si>
  <si>
    <t xml:space="preserve">Stress Management and Counselling Centre (SMCC) cum helpline, which the BHU constituted to take care of students mental health and address their tension and anxiety related to education and health. (State\-level) </t>
  </si>
  <si>
    <t xml:space="preserve">Directorate of Medical Health and Family Wefare - Uttar Pradesh </t>
  </si>
  <si>
    <t>https://dgmhup-COVID-1919.in/</t>
  </si>
  <si>
    <t>Ruchi Khand 1, Quiser bagh, Lucknow, Uttar Pradesh 226004</t>
  </si>
  <si>
    <t>The main objective of this department is to provide medical health services in the state.</t>
  </si>
  <si>
    <t>Goa</t>
  </si>
  <si>
    <t>Act for Goa (NGO)</t>
  </si>
  <si>
    <t>080-4719-2600</t>
  </si>
  <si>
    <t>https://actforgoa.org/COVID-19-mental-health/</t>
  </si>
  <si>
    <t xml:space="preserve">Goa Humanitarian Helpline created by the citizens of Goa as a joint initiative with the Wellbeing Volunteers to provide mental health assistance. (State - level) </t>
  </si>
  <si>
    <t>COOJ Mental Health Foundation (NGO)</t>
  </si>
  <si>
    <t>0832-2252525</t>
  </si>
  <si>
    <t>https://cooj.co.in/our-programs/suicide-prevention/</t>
  </si>
  <si>
    <t>H. No. 7A-738, Opposite St. Anthony's Chapel, Mano Shanti, Boa Vista, Mapusa, Bastora, Goa 403507, India</t>
  </si>
  <si>
    <t xml:space="preserve">COOJ is a mental health foundation in Goa. This helpline is also being used for the general population’s mental health issues arising due to COVID-19. (State - level) </t>
  </si>
  <si>
    <t>Department of Women and Child Development and GVK EMRI - Goa</t>
  </si>
  <si>
    <t>https://bit.ly/3kd4AZq</t>
  </si>
  <si>
    <t xml:space="preserve">Free 24x7 helpline to support women in need, accessible through any mobile or landline. Women can contact for counselling, guidance, information and also for rescue in various threatening situations, including domestic violence. (National - level) </t>
  </si>
  <si>
    <t>Ministry of Health &amp; Family Welfare - Goa</t>
  </si>
  <si>
    <t>Poddar Foundation and Rotary Club Bombay (NGO)</t>
  </si>
  <si>
    <t>https://bit.ly/2Zxca96</t>
  </si>
  <si>
    <t>This helpline is being used by the Government of Goa as their official helpline number. Also, this is being used by NSDC and World Peace University.</t>
  </si>
  <si>
    <t xml:space="preserve">The Government of Goa </t>
  </si>
  <si>
    <t>0832-2437082</t>
  </si>
  <si>
    <t>https://bit.ly/32mFxg8</t>
  </si>
  <si>
    <t>Control Room set up to register grievances and complaints of workers/employees in need. This involves workers who are affected by termination/retrenchment/non-payment of salaries due to COVID-19. (State - level)</t>
  </si>
  <si>
    <t xml:space="preserve">The Government of Goa and Mental Health Pod and Wellbeing Volunteers  (Joint initiative ) </t>
  </si>
  <si>
    <t>1-800-121-0980</t>
  </si>
  <si>
    <t>http://digitalgoa.com/mental-health-helpline-started-goa/</t>
  </si>
  <si>
    <t xml:space="preserve">Toll-free mental health helpline created by the Government of Goa in association with the Mental Health Pod and Wellbeing Volunteers to assist citizens during COVID-19. (State - level) </t>
  </si>
  <si>
    <t>Gujarat</t>
  </si>
  <si>
    <t>Ahmedabad Municipal Corporation</t>
  </si>
  <si>
    <t>https://bit.ly/3hkx7dr</t>
  </si>
  <si>
    <t xml:space="preserve">Ahmedabad Miunicipal Council launched psychological couselling helpline on 16th July 2020. Each team of counsellors consists of woman doctors specially appointed to take care of women. (City - level) </t>
  </si>
  <si>
    <t xml:space="preserve">Ahmedabad Women's Action Group (NGO) </t>
  </si>
  <si>
    <t>https://www.awagindia.org/</t>
  </si>
  <si>
    <t>506, Bhudarpura, Ambawadi, Ahmedabad, Gujarat 380015</t>
  </si>
  <si>
    <t xml:space="preserve">Ahemadabad based NGO Empowering Women Against Violence since 1981. (State - level) </t>
  </si>
  <si>
    <t>ARGA Foundation (NGO)</t>
  </si>
  <si>
    <t>https://bit.ly/2FvycSJ</t>
  </si>
  <si>
    <t>C- 301, Utsav Residency, B/h Vidhi Bunglows, New C G Road, Chandkheda, Ahmedabad, Gujarat, India, Pin: 382424</t>
  </si>
  <si>
    <t xml:space="preserve">Provides psycho - social rehabilitation and support to the elderly women and children. (State - level) </t>
  </si>
  <si>
    <t>E-Janmitra COVID-19</t>
  </si>
  <si>
    <t>http://incgujarat.com/janmitra/</t>
  </si>
  <si>
    <t>https://bit.ly/2DXTnfM</t>
  </si>
  <si>
    <t xml:space="preserve">The Gujarat Pradesh Congress Committee (GPCC)  launched a web application, ‘E Jan Mitra’,  on 14 May, 2020 to connect with the people who require any help or have food requirements amid the COVID-19 lockdown.  (State - level) </t>
  </si>
  <si>
    <t>The Government of Gujarat and GVK EMRI</t>
  </si>
  <si>
    <t>181/ 040-23462600</t>
  </si>
  <si>
    <t>https://www.emri.in/suicide-prevention-helpline/</t>
  </si>
  <si>
    <t>This works mostly as a distress helpline for women, but during the pandemic they have dealt with depression and domestic issues in Gujarat.</t>
  </si>
  <si>
    <t>The Ministry of Education, Government of India - Manodarpan</t>
  </si>
  <si>
    <t>https://bit.ly/3mjhbvE</t>
  </si>
  <si>
    <t>The Ministry of Education, Government of India launched a dedicated mental health helpline named 'Manodarpan' for the students of schools, universities and colleges. Students can call for help during the COVID-19 crisis and beyond. (National - level)</t>
  </si>
  <si>
    <t xml:space="preserve">Jeevan Astha Helpline (Government Organization) </t>
  </si>
  <si>
    <t>18002333330/ help@jeevanaastha.com</t>
  </si>
  <si>
    <t>http://www.jeevanaastha.com/</t>
  </si>
  <si>
    <t>Jeevan Aastha, S.P. Office, Police Head Quaters, Sector 27, Gandhinagar- 382027</t>
  </si>
  <si>
    <t xml:space="preserve">Jeevan Aastha Helpline is a 24x7 telephonic suicide prevention and mental health counselling service. Languages: Gujarati, Hindi and English. (State - level) </t>
  </si>
  <si>
    <t>Manav Kartavaya (NGO)</t>
  </si>
  <si>
    <t>http://manavkartavya.org/</t>
  </si>
  <si>
    <t xml:space="preserve">
51-B, Someshwara Bunglows 2, Opp. Star Bazar, Satellite, Ahmedabad- 380015</t>
  </si>
  <si>
    <t xml:space="preserve">Founded in 2015, Manav Kartavya is an Ahmedabad, Gujarat, India based NGO, committed to helping disadvantaged beings. (State - level) </t>
  </si>
  <si>
    <t>SAATH Suicide Prevention Centre (NGO)</t>
  </si>
  <si>
    <t>9179/ 26305544/26300222/saath12@yahoo.com</t>
  </si>
  <si>
    <t>https://www.saathindia.org/</t>
  </si>
  <si>
    <t>B 12, 1 st Floor Nilamber Complex,H.L. Commerce College Road, Navrangpura, Ahmendabad-380009</t>
  </si>
  <si>
    <t xml:space="preserve">Provides support for depressed and suicidal persons. Also reaches out to students in educational programs. Operates from 1:00 pm to 7:00 pm on all days. (State - level) </t>
  </si>
  <si>
    <t>SSKK and Hariraj Charitable Trust (NGO)</t>
  </si>
  <si>
    <r>
      <rPr>
        <u/>
        <sz val="10"/>
        <color rgb="FF1155CC"/>
        <rFont val="Arial"/>
      </rPr>
      <t>https://sskkamreli.org/hariraj-cheritable-trust/</t>
    </r>
    <r>
      <rPr>
        <sz val="10"/>
        <color rgb="FF000000"/>
        <rFont val="Arial"/>
      </rPr>
      <t xml:space="preserve"> or </t>
    </r>
    <r>
      <rPr>
        <u/>
        <sz val="10"/>
        <color rgb="FF1155CC"/>
        <rFont val="Arial"/>
      </rPr>
      <t>https://bit.ly/3kfEogL</t>
    </r>
  </si>
  <si>
    <t>26 – Omnagar (3), Behind GIDC, Hanumanpara Road, Amreli 365601, Gujarat</t>
  </si>
  <si>
    <t xml:space="preserve">Ahemadabad-based NGO working for women and children. They also run a 1098 helpline for children by the Ministry of Women and Child Development, the Government of India. (State-level) </t>
  </si>
  <si>
    <t>State Chatbots for Corona Helpdesk (Department of Health and Family Welfare - Gujarat)</t>
  </si>
  <si>
    <t>7433000104/cohchatboat@gmail.com</t>
  </si>
  <si>
    <r>
      <rPr>
        <u/>
        <sz val="10"/>
        <color rgb="FF1155CC"/>
        <rFont val="Arial"/>
      </rPr>
      <t>https://bit.ly/3isV43U</t>
    </r>
    <r>
      <rPr>
        <sz val="10"/>
        <color rgb="FF000000"/>
        <rFont val="Arial"/>
      </rPr>
      <t xml:space="preserve"> or </t>
    </r>
    <r>
      <rPr>
        <u/>
        <sz val="10"/>
        <color rgb="FF1155CC"/>
        <rFont val="Arial"/>
      </rPr>
      <t>https://gujhealth.gujarat.gov.in</t>
    </r>
  </si>
  <si>
    <t>7th Floor, Block 7, Sardar Patel Bhavan, Sachivalaya, Gandhinagar.</t>
  </si>
  <si>
    <t xml:space="preserve">Set up by the Government of Gujarat during COVID-19 for citizens in the Gujarati language. Messages can be sent on whatsapp which is a 24x7 helpline chatbots. (State - level) </t>
  </si>
  <si>
    <t>Vadodra Police</t>
  </si>
  <si>
    <t>https://bit.ly/33rye6a</t>
  </si>
  <si>
    <t xml:space="preserve">Vadodara police set up a helpline for senior citizens on 31st March, 2020. It is particularly for those who are living alone and might want to speak to someone to allay their fears and anxiety regarding the COVID-19 scare. (City - level) </t>
  </si>
  <si>
    <t>Vandrevala Foundation (NGO)</t>
  </si>
  <si>
    <t xml:space="preserve">18602662345/ 7304599836/ 7304599837  </t>
  </si>
  <si>
    <t>https://www.vandrevalafoundation.com/</t>
  </si>
  <si>
    <t>Works 24x7 on mental health counselling. Operates pan - India. Advice and assistance available in Hindi, Gujarati, Marathi and English.</t>
  </si>
  <si>
    <t>Maharashtra</t>
  </si>
  <si>
    <t>Brihanmumbai Municipal Corporation (BMC) and Birla Group (Joint Initiative)</t>
  </si>
  <si>
    <r>
      <rPr>
        <u/>
        <sz val="10"/>
        <color rgb="FF1155CC"/>
        <rFont val="Arial"/>
      </rPr>
      <t>https://bit.ly/3ip9Zfl</t>
    </r>
    <r>
      <rPr>
        <sz val="10"/>
        <color rgb="FF000000"/>
        <rFont val="Arial"/>
      </rPr>
      <t xml:space="preserve"> / </t>
    </r>
    <r>
      <rPr>
        <u/>
        <sz val="10"/>
        <color rgb="FF1155CC"/>
        <rFont val="Arial"/>
      </rPr>
      <t>https://bit.ly/2FuURP2</t>
    </r>
  </si>
  <si>
    <t xml:space="preserve">BMC-Mpower 1on1’ is available to citizens 24x7 to help citizens alleviate mental health concerns of feeling unsafe, leading to a rise in anxiety and stress.  (City - level) </t>
  </si>
  <si>
    <t xml:space="preserve">Centre for Enquiry Into Health and Allied Themes (CEHAT) (NGO) </t>
  </si>
  <si>
    <t>‭9029073154‬</t>
  </si>
  <si>
    <t>www.cehat.org</t>
  </si>
  <si>
    <t xml:space="preserve">Survey No.2804 &amp; 2805, Aaram Society Road,  Vakola, Santacruz East, Mumbai - 400 055 </t>
  </si>
  <si>
    <t xml:space="preserve">CEHAT is running a 24x7 helpline to respond to women and girls facing violence. (State - level) </t>
  </si>
  <si>
    <t>Connecting NGO: Project Heena</t>
  </si>
  <si>
    <t>18008434353/ 919922001122</t>
  </si>
  <si>
    <t>https://projectheena.com/connecting-ngo</t>
  </si>
  <si>
    <t>3rd floor, atur chambers, above coffee house ( opposite SGS mall), moldina road, Pune, 411001.</t>
  </si>
  <si>
    <t xml:space="preserve">Works for suicide prevention. (State - level) </t>
  </si>
  <si>
    <t xml:space="preserve">HITGUJ Helpline by BMC </t>
  </si>
  <si>
    <r>
      <rPr>
        <u/>
        <sz val="10"/>
        <color rgb="FF1155CC"/>
        <rFont val="Arial"/>
      </rPr>
      <t>https://bit.ly/2Rh8UKG</t>
    </r>
    <r>
      <rPr>
        <sz val="10"/>
        <color rgb="FF000000"/>
        <rFont val="Arial"/>
      </rPr>
      <t xml:space="preserve"> / </t>
    </r>
    <r>
      <rPr>
        <u/>
        <sz val="10"/>
        <color rgb="FF1155CC"/>
        <rFont val="Arial"/>
      </rPr>
      <t>https://bit.ly/3hkYbcx</t>
    </r>
  </si>
  <si>
    <t xml:space="preserve">The Brihanmumbai Municipal Corporation (BMC) started a helpline number ‘Hitguj’ in 2013, which is maintained by the psychiatric department of KEM hospital and functions 24x7. (City - level) </t>
  </si>
  <si>
    <t xml:space="preserve">Institute for Psychological Health (Private Business) </t>
  </si>
  <si>
    <t>022-25385447 / maitra@healthymind.org</t>
  </si>
  <si>
    <t>https://bit.ly/35Bvmql</t>
  </si>
  <si>
    <t>9th Floor, Shree Ganesh Darshan, LBS Marg, Between 3 Petrol Pumps &amp; Hari Nivas Junction, Naupada, Thane (West). 400602. Maharashtra. India</t>
  </si>
  <si>
    <t xml:space="preserve">Maitra - Emotional First aid helpline is run by IPH on all working days from 9 AM to 9 PM and from 9 AM to 1 PM on sundays. (City - level) </t>
  </si>
  <si>
    <t xml:space="preserve">Karve Institute of Social Sciences </t>
  </si>
  <si>
    <t>9850328350/ 9821066077/ 9604552698/ 9820714876/ 9881687454</t>
  </si>
  <si>
    <t>https://bit.ly/3kfTHGf</t>
  </si>
  <si>
    <t>18, Hillside, Karvenagar, Pune - 411 052, Maharashtra, India</t>
  </si>
  <si>
    <t xml:space="preserve">The Karve Institute of Social Sciences has launched a healpline in Pune district to provide mental health counselling during the COVID-19 lockdown. Around 5 counsellors are on board and available around the clock, consisting of psychiatrists, psychologists, social psychologist and physicians. (District - level) </t>
  </si>
  <si>
    <t xml:space="preserve">Majlis (NGO) </t>
  </si>
  <si>
    <t>https://bit.ly/35x5s6L</t>
  </si>
  <si>
    <t>Providing help for domestic violence during COVID-19 lockdown. A list of helplines can be seen in the given website link.</t>
  </si>
  <si>
    <t xml:space="preserve">Moonlight Foundation (NGO) </t>
  </si>
  <si>
    <t>https://bit.ly/32qOWUd</t>
  </si>
  <si>
    <t xml:space="preserve">Myna Mahila Foundation (NGO) </t>
  </si>
  <si>
    <t>https://mynamahila.com/</t>
  </si>
  <si>
    <t>Headquarter Unit: 10/11, Building No. 34/A, Natwar Parekh Compound, GM Link Rd. Govandi West, Mumbai - 43. India</t>
  </si>
  <si>
    <t>Creating awareness through SMS, WhatsApp groups about local resources and contact numbers available during pandemic. They have also set up a women’s helpline in the M-East ward area in Mumbai for getting reports of domestic violence cases, sexual/reproductive health issues, and anything else a woman wants to talk about during the difficult COVID-19 times. (City - level)</t>
  </si>
  <si>
    <t xml:space="preserve">Nari Samta Munch (NGO) </t>
  </si>
  <si>
    <t>https://bit.ly/3kaHtyl</t>
  </si>
  <si>
    <t xml:space="preserve">Providing help for domestic violence / abuse during the COVID-19 lockdown. (District - level) </t>
  </si>
  <si>
    <t xml:space="preserve">Project Mumbai </t>
  </si>
  <si>
    <t>9653330712 / 9992999929</t>
  </si>
  <si>
    <t>https://projectmumbai.org/emotional-wellbeing/</t>
  </si>
  <si>
    <t xml:space="preserve"> 5 ,Ghar Mandir CHS Limited, Lallubhai Park,Near park view hotel, Andheri west,Mumbai 400058</t>
  </si>
  <si>
    <t>Free counselling services at an on-call facility for people of Mumbai, with a team of close to 50 trained counsellors offering their service from 8 am to 8 pm in multiple languages, including Marathi, Hindi, English, Gujarati, Malayalam, Punjabi, and Kannada. (City - level)</t>
  </si>
  <si>
    <t>Psychoanalytic Therapy and Research Centre</t>
  </si>
  <si>
    <t>22 22813735</t>
  </si>
  <si>
    <t>https://bit.ly/2ZwULO5</t>
  </si>
  <si>
    <t>4, Veetrag Chambers
46, Cawasjee Patel Street, Fort, Mumbai 400001.</t>
  </si>
  <si>
    <t>The Psychoanalytic Therapy and Research Centre (PTRC) is an organization that has been working in Mumbai for over 40 years, creating awareness about mental health issues and providing the requisite treatment to emotionally deprived and disturbed children, adults and their families. (City - level)</t>
  </si>
  <si>
    <t>Ridhi Sidhi Bahuuddeshiya Sanstha</t>
  </si>
  <si>
    <t>7038816330/ 7560977795</t>
  </si>
  <si>
    <t>https://bit.ly/32ptIG1</t>
  </si>
  <si>
    <t xml:space="preserve">The organization is offering phone/text/online support to domestic violence victims during COVID-19. (State - level) </t>
  </si>
  <si>
    <t>Sahaay by The Humsafar Trust</t>
  </si>
  <si>
    <t>LGBTQ</t>
  </si>
  <si>
    <t xml:space="preserve">24x7 LGBT helpline that works to provide health and psycological support to the LGBT community. It was launched in 2013. </t>
  </si>
  <si>
    <t>Sakhya</t>
  </si>
  <si>
    <t xml:space="preserve">Women and Children </t>
  </si>
  <si>
    <t>https://bit.ly/3mcLQee</t>
  </si>
  <si>
    <t>HO- 1st floor, Silvester Smruti, Kalamb Road,
Opp Police Chowki, Nirmal, Nala Sopara West,
Tal. Vasai, Dt. Palghar, 401304</t>
  </si>
  <si>
    <t xml:space="preserve">Providng phone/ text/ online support for domestic violence during COVID-19. (State - level) </t>
  </si>
  <si>
    <t>Samaritans Mumbai</t>
  </si>
  <si>
    <t xml:space="preserve">918422984528/ 918422984529/ 918422984530/ talk2samaritans@gmail.com </t>
  </si>
  <si>
    <t>http://samaritansmumbai.com/#headerwrap</t>
  </si>
  <si>
    <t>402, Jasmine,Opposite Kala Kendra,Dadasaheb Phalke Road,Dadar (E) Mumbai 400014</t>
  </si>
  <si>
    <t>Samaritans Mumbai is a helpline providing emotional support for those who are stressed, distressed, depressed, or suicidal. Operates between 5pm and 8pm on all days. Provides free counselling by professionals between 10 am to 4 pm(Monday to Friday). (City - level)</t>
  </si>
  <si>
    <t>State Tribal Development Department, Project Mumbai, and Prafulta - Samvaad</t>
  </si>
  <si>
    <r>
      <rPr>
        <u/>
        <sz val="10"/>
        <color rgb="FF1155CC"/>
        <rFont val="Arial"/>
      </rPr>
      <t>https://bit.ly/3iumzKg</t>
    </r>
    <r>
      <rPr>
        <sz val="10"/>
        <color rgb="FF000000"/>
        <rFont val="Arial"/>
      </rPr>
      <t xml:space="preserve"> / </t>
    </r>
    <r>
      <rPr>
        <sz val="10"/>
        <color rgb="FF0000FF"/>
        <rFont val="Arial"/>
      </rPr>
      <t>https://bit.ly/2FuURP2</t>
    </r>
  </si>
  <si>
    <t>Provides counselling and care for those suffering mental health problems or emotional distress due to the prolonged lockdown and deepening economic hardships especially for rural and tribal regions. The counsellors are trained to speak in Marathi, Hindi and English. (State - level)</t>
  </si>
  <si>
    <t xml:space="preserve">Sassoon Hospital </t>
  </si>
  <si>
    <t>https://bit.ly/2FfuywA</t>
  </si>
  <si>
    <t>Pune, Maharashtra</t>
  </si>
  <si>
    <t>SNEHA</t>
  </si>
  <si>
    <t xml:space="preserve">9833052684/ 9167535765 </t>
  </si>
  <si>
    <t>Women and Children</t>
  </si>
  <si>
    <r>
      <rPr>
        <u/>
        <sz val="10"/>
        <color rgb="FF1155CC"/>
        <rFont val="Arial"/>
      </rPr>
      <t>https://bit.ly/2Rm1tBW</t>
    </r>
    <r>
      <rPr>
        <sz val="10"/>
        <color rgb="FF000000"/>
        <rFont val="Arial"/>
      </rPr>
      <t xml:space="preserve">  / </t>
    </r>
    <r>
      <rPr>
        <u/>
        <sz val="10"/>
        <color rgb="FF1155CC"/>
        <rFont val="Arial"/>
      </rPr>
      <t>https://bit.ly/3bSdXul</t>
    </r>
  </si>
  <si>
    <t>Society for Nutrition, Education &amp; Health Action (SNEHA), Mumbai
Behind Building No. 11, BMC Colony
Shastri Nagar, Santacruz West
Mumbai 400 054, India</t>
  </si>
  <si>
    <t xml:space="preserve">SNEHA’s crisis helpline offers free counselling services over the telephone and over email to women and children facing violence and in distress. </t>
  </si>
  <si>
    <t>SNEHA and KEM Hospital</t>
  </si>
  <si>
    <t>https://bit.ly/2Fv53a6</t>
  </si>
  <si>
    <t>Snehi</t>
  </si>
  <si>
    <t>http://snehi.org/</t>
  </si>
  <si>
    <t>Focuses on addressing the emotional and mental health needs of the community, and provides psychological counselling and support to people in crisis.</t>
  </si>
  <si>
    <t>State Chatbots for Corona Helpdesk (Department of Health - Maharashtra)</t>
  </si>
  <si>
    <r>
      <rPr>
        <u/>
        <sz val="10"/>
        <color rgb="FF1155CC"/>
        <rFont val="Arial"/>
      </rPr>
      <t>https://bit.ly/2DT3DWr</t>
    </r>
    <r>
      <rPr>
        <sz val="10"/>
        <color rgb="FF000000"/>
        <rFont val="Arial"/>
      </rPr>
      <t xml:space="preserve"> / </t>
    </r>
    <r>
      <rPr>
        <sz val="10"/>
        <color rgb="FF0000FF"/>
        <rFont val="Arial"/>
      </rPr>
      <t>https://bit.ly/35s0gRT</t>
    </r>
  </si>
  <si>
    <t xml:space="preserve">Stree Mukti Sanghatana	</t>
  </si>
  <si>
    <t xml:space="preserve">
8767000000/ 1800-313-9535</t>
  </si>
  <si>
    <t>https://bit.ly/35vrNSn</t>
  </si>
  <si>
    <t>HO- 31, Shramik (royal crest)
Lokamanya Tilak Colony Road No. 3,
Dadar (East), Mumbai, Maharashtra,
Mumbai, 400014.</t>
  </si>
  <si>
    <t>Stree Mukti Sanghatana has been working towards women's empowerment for over four decades. They have started phone counselling services from all their Family Counselling Centres in Mumbai, Navi Mumbai, Pune, Buldana and Osmanabad during COVID-19.</t>
  </si>
  <si>
    <t>Symbiosis International University (SIU)</t>
  </si>
  <si>
    <t>020-25925173</t>
  </si>
  <si>
    <r>
      <rPr>
        <u/>
        <sz val="10"/>
        <color rgb="FF1155CC"/>
        <rFont val="Arial"/>
      </rPr>
      <t>http://scew.edu.in/contact.php</t>
    </r>
    <r>
      <rPr>
        <sz val="10"/>
        <color rgb="FF000000"/>
        <rFont val="Arial"/>
      </rPr>
      <t xml:space="preserve"> </t>
    </r>
  </si>
  <si>
    <t>Senapati Bapat Road, Pune - 411004,
Maharashtra, India</t>
  </si>
  <si>
    <t>A private educational institution working towards emotional resilience and wellness amongst individuals and ‘destigmatizing mental illness.’</t>
  </si>
  <si>
    <t>The Plane Jar Foundation</t>
  </si>
  <si>
    <t>https://theplanejar.com/</t>
  </si>
  <si>
    <t>Maharashtra, India</t>
  </si>
  <si>
    <t>The Plane Jar is a registered non-profit company that provides psycho-socio-economic aid for Mental Health, Abuse and the LGBTQIA+ community. They also have a system of messages, which pretend to order an item online for people unable to seek help, file complaints, or take legal action during the lockdown period.</t>
  </si>
  <si>
    <t>The Wishing Factory</t>
  </si>
  <si>
    <t>https://thewishingfactory.org/</t>
  </si>
  <si>
    <t>HO- 05, Ground Floor, Hind Service Industrial Estate, Dadar West, Shivaji Park, Near Chaitya Bhumi, Mumbai - 400028</t>
  </si>
  <si>
    <t>The Wishing Factory is an ISO certified (ISO 9001:2015), not-for-profit organisation. During COVID-19, the helpline has been available for all Thalassemia Patients to provide psycho-social support. (specifically for Thalassemia Patients)</t>
  </si>
  <si>
    <t>University of Mumbai</t>
  </si>
  <si>
    <t xml:space="preserve">Online counselling </t>
  </si>
  <si>
    <t>https://bit.ly/3ipAjpE</t>
  </si>
  <si>
    <t>Mahatma Gandhi Road, Fort, Mumbai, Maharashtra 400032 / University of Mumbai,Vidya Nagari, Kalina, Santacruz East, Mumbai, Maharashtra 400098.</t>
  </si>
  <si>
    <t xml:space="preserve">Online counselling is provided in three simple steps; fill the intake form (https://forms.gle/Uhb5f2SPfEC8YL39A), download Google Meet application on your phone or use computer, respond to psychological tests on the link sent to you, and talk to the counselor at the link sent to you. </t>
  </si>
  <si>
    <t>URJA TRUST</t>
  </si>
  <si>
    <r>
      <rPr>
        <u/>
        <sz val="10"/>
        <color rgb="FF1155CC"/>
        <rFont val="Arial"/>
      </rPr>
      <t>https://bit.ly/2FryOZE</t>
    </r>
    <r>
      <rPr>
        <sz val="10"/>
        <color rgb="FF000000"/>
        <rFont val="Arial"/>
      </rPr>
      <t xml:space="preserve">  / </t>
    </r>
    <r>
      <rPr>
        <u/>
        <sz val="10"/>
        <color rgb="FF1155CC"/>
        <rFont val="Arial"/>
      </rPr>
      <t>https://www.urjatrust.org/</t>
    </r>
  </si>
  <si>
    <t>129/A, Latif villa compound, Dada Saheb Phalke road, Dadar east, Mumbai 400014.</t>
  </si>
  <si>
    <t xml:space="preserve">Through their COVID-19 Responses they have reached out to homeless young women, survivors of domestic violence, and vulnerable families. Their efforts were focussed at providing them with not only monthly rations, but also supporting them to pay their monthly rent, phone top ups, and providing them with counselling and referrals to police and shelter homes. </t>
  </si>
  <si>
    <t>WYSA</t>
  </si>
  <si>
    <t>https://www.wysa.io/</t>
  </si>
  <si>
    <t>Department of Women and Child Development - Maharashtra</t>
  </si>
  <si>
    <t>9970161988/ 8692034587</t>
  </si>
  <si>
    <r>
      <rPr>
        <u/>
        <sz val="10"/>
        <color rgb="FF1155CC"/>
        <rFont val="Arial"/>
      </rPr>
      <t>https://bit.ly/2GOmEdK</t>
    </r>
    <r>
      <rPr>
        <sz val="10"/>
        <color rgb="FF000000"/>
        <rFont val="Arial"/>
      </rPr>
      <t xml:space="preserve"> / </t>
    </r>
    <r>
      <rPr>
        <u/>
        <sz val="10"/>
        <color rgb="FF1155CC"/>
        <rFont val="Arial"/>
      </rPr>
      <t>https://uni.cf/3kd8ul2</t>
    </r>
  </si>
  <si>
    <t>A helpline for women facing domestic violence and abuse, available from 10:00 am to 7:00 pm.</t>
  </si>
  <si>
    <t>Rajasthan</t>
  </si>
  <si>
    <t>Centre for Criminology and Public Policy</t>
  </si>
  <si>
    <t>8110835606/ 9724906119</t>
  </si>
  <si>
    <t>https://bit.ly/2RmY7ia</t>
  </si>
  <si>
    <t>Mahila Shiksha Evam Sodh Samiti, Flat Number 106 Naman Residency II Krishna Sagar, Near Patrkaar colony Mansarover, Jaipur Rajasthan</t>
  </si>
  <si>
    <t>Vishakha runs Man Samvaad the statewide toll free helpline on mental health in Rajasthan in collaboration with the National Health Mission.</t>
  </si>
  <si>
    <t>State Chatbots for Corona Helpdesk (Department of Health - Rajasthan)</t>
  </si>
  <si>
    <t>911412225624/ admin@khushibaby.org</t>
  </si>
  <si>
    <r>
      <rPr>
        <u/>
        <sz val="10"/>
        <color rgb="FF1155CC"/>
        <rFont val="Arial"/>
      </rPr>
      <t>https://bit.ly/33lqToJ</t>
    </r>
    <r>
      <rPr>
        <sz val="10"/>
        <color rgb="FF000000"/>
        <rFont val="Arial"/>
      </rPr>
      <t xml:space="preserve"> / </t>
    </r>
    <r>
      <rPr>
        <u/>
        <sz val="10"/>
        <color rgb="FF1155CC"/>
        <rFont val="Arial"/>
      </rPr>
      <t>https://bit.ly/2Fq0PR7</t>
    </r>
  </si>
  <si>
    <t xml:space="preserve">Official channel for public health outreach by the Department of Health Rajasthan. Messages to be sent on whatsapp which is a 24x7 chatbot. (State - level). </t>
  </si>
  <si>
    <t>Student's Helpline run by HOPE</t>
  </si>
  <si>
    <t xml:space="preserve">0744-2333666/ 0744-241414
</t>
  </si>
  <si>
    <t>https://bit.ly/2ZwsZ4h</t>
  </si>
  <si>
    <t xml:space="preserve">The 24-hour GPS-enabled helpline number is for students enrolled at coaching institutes. The helpline has been set up after 21 students, enrolled at coaching institutes in the district for the IIT entrance examination and the All India Pre-Medical Examinations, committed suicide. </t>
  </si>
  <si>
    <t>Vishakha</t>
  </si>
  <si>
    <t>https://bit.ly/2Zx3SOO</t>
  </si>
  <si>
    <t>Mahila Shiksha Evam Sodh Samiti,
Flat Number 106 Naman Residency II Krishna Sagar, Near Patrkaar colony Mansarover, Jaipur Rajasthan</t>
  </si>
  <si>
    <t>Vishakha (Man Samvaad)</t>
  </si>
  <si>
    <t>Vishakha Mahila Salah Evam Suraksha Kendra</t>
  </si>
  <si>
    <t>Vishakha runs a wellness and support intervention for migrant students living in the coaching capital of Kota in Rajasthan. They are running a 12 hour helpline and support service in Kota too.</t>
  </si>
  <si>
    <t>UT- Daman &amp; Diu and Dadra &amp; Nagar Haveli</t>
  </si>
  <si>
    <t>Human Rights Council of India</t>
  </si>
  <si>
    <t>https://bit.ly/2Zx41lk</t>
  </si>
  <si>
    <t>#ActAgainstAbuse: Domestic Violence Abuse Helplines For Women.</t>
  </si>
  <si>
    <t>Jan Shikshan Sanstha, Dadra and Nagar Haveli</t>
  </si>
  <si>
    <t>0260-2630014</t>
  </si>
  <si>
    <t>https://bit.ly/32oKMfB</t>
  </si>
  <si>
    <t>#ActAgainstAbuse: Domestic Violence Abuse Helplines For Women Across India.</t>
  </si>
  <si>
    <t>State Helpline Number</t>
  </si>
  <si>
    <t>https://bit.ly/3meQ0lV</t>
  </si>
  <si>
    <t>Helpline numbers for States and Union Territories issued by the Central Government.</t>
  </si>
  <si>
    <t>Andhra Pradesh</t>
  </si>
  <si>
    <t>Department of Health, Medical &amp; Family Welfare - Anantapur</t>
  </si>
  <si>
    <t>08554-277434</t>
  </si>
  <si>
    <t>cfw.ap.nic.in</t>
  </si>
  <si>
    <t>Commisionerate of Health &amp; Family Welfare</t>
  </si>
  <si>
    <t>The state government has provided data for COVID-19 helpline numbers on its official website</t>
  </si>
  <si>
    <t>Department of Health, Medical &amp; Family Welfare - Chittoor</t>
  </si>
  <si>
    <t>Department of Health, Medical &amp; Family Welfare - East Godavari</t>
  </si>
  <si>
    <t>Department of Health, Medical &amp; Family Welfare - West Godavari</t>
  </si>
  <si>
    <t>08812-222376</t>
  </si>
  <si>
    <t>Department of Health, Medical &amp; Family Welfare - Guntur</t>
  </si>
  <si>
    <t>0863-2271492</t>
  </si>
  <si>
    <t>Department of Health, Medical &amp; Family Welfare - Krishna</t>
  </si>
  <si>
    <t xml:space="preserve">Department of Health, Medical &amp; Family Welfare - Kurnool </t>
  </si>
  <si>
    <t>Department of Health, Medical &amp; Family Welfare - Prakasham</t>
  </si>
  <si>
    <t>Department of Health, Medical &amp; Family Welfare - SPSR Nellore</t>
  </si>
  <si>
    <t xml:space="preserve">Department of Health, Medical &amp; Family Welfare - Srikakulam </t>
  </si>
  <si>
    <t>Department of Health, Medical &amp; Family Welfare - Vishakhapatnam</t>
  </si>
  <si>
    <t>Department of Health, Medical &amp; Family Welfare - Vizianagaram</t>
  </si>
  <si>
    <t>08922-227950/ 9494914971</t>
  </si>
  <si>
    <t>Department of Health, Medical &amp; Family Welfare - YSR Kadapa</t>
  </si>
  <si>
    <t>08562-245259</t>
  </si>
  <si>
    <t>Karnataka</t>
  </si>
  <si>
    <t>Department of Health &amp; Family Welfare - Government of Karnataka &amp; National Institute of Mental Health &amp; Neurological Sciences</t>
  </si>
  <si>
    <r>
      <rPr>
        <u/>
        <sz val="10"/>
        <rFont val="Arial"/>
      </rPr>
      <t>mohfw.gov.in</t>
    </r>
    <r>
      <rPr>
        <sz val="10"/>
        <color rgb="FF000000"/>
        <rFont val="Arial"/>
      </rPr>
      <t xml:space="preserve"> , </t>
    </r>
    <r>
      <rPr>
        <u/>
        <sz val="10"/>
        <rFont val="Arial"/>
      </rPr>
      <t>nimhans.ac.in</t>
    </r>
  </si>
  <si>
    <t>None Available</t>
  </si>
  <si>
    <t>Arise Trans(forming) Lives</t>
  </si>
  <si>
    <t>https://bit.ly/32tHl7r</t>
  </si>
  <si>
    <t>Vaividhya Community Centre, No.11/1, 1st floor 8th Cross, Malleswaram, Bangalore</t>
  </si>
  <si>
    <t>This project aims to enhance the livelihood options and the overall wellbeing of the LGBTIAQ+ community in South India. Provides help nationally</t>
  </si>
  <si>
    <t>Kerala</t>
  </si>
  <si>
    <t>Kerela State Consumer Affairs Department</t>
  </si>
  <si>
    <t>1800-425-1550</t>
  </si>
  <si>
    <t>https://bit.ly/33lTlXH</t>
  </si>
  <si>
    <t>Consumer Affairs Cell Commissionarate of Civil Supplies, Public Office Building, Near Museum,</t>
  </si>
  <si>
    <t>Department of Health Services</t>
  </si>
  <si>
    <t>1056 / 0471 2552056</t>
  </si>
  <si>
    <r>
      <rPr>
        <u/>
        <sz val="10"/>
        <rFont val="Arial"/>
      </rPr>
      <t>https://disha1056.com/</t>
    </r>
    <r>
      <rPr>
        <sz val="10"/>
        <color rgb="FF000000"/>
        <rFont val="Arial"/>
      </rPr>
      <t xml:space="preserve"> </t>
    </r>
    <r>
      <rPr>
        <sz val="10"/>
        <color rgb="FF000000"/>
        <rFont val="Arial"/>
      </rPr>
      <t>or</t>
    </r>
    <r>
      <rPr>
        <sz val="10"/>
        <color rgb="FF000000"/>
        <rFont val="Arial"/>
      </rPr>
      <t xml:space="preserve"> https://bit.ly/3iqjA5A</t>
    </r>
  </si>
  <si>
    <t>The helpline numbers for each district available from 9am to 4 pm</t>
  </si>
  <si>
    <t>District Mental Health Program (DMHP) - Alappuzha</t>
  </si>
  <si>
    <t>https://bit.ly/3hpY6of</t>
  </si>
  <si>
    <t>District Mental Health Program (DMHP) - Ernakulam</t>
  </si>
  <si>
    <t>District Mental Health Program (DMHP) - Idukki</t>
  </si>
  <si>
    <t>District Mental Health Program (DMHP) - Kannur</t>
  </si>
  <si>
    <t>District Mental Health Program (DMHP)-  Kasaragod</t>
  </si>
  <si>
    <t>District Mental Health Program (DMHP) - Kollam</t>
  </si>
  <si>
    <t>District Mental Health Program (DMHP) - Kottayam</t>
  </si>
  <si>
    <t>District Mental Health Program (DMHP) - Kozhikode</t>
  </si>
  <si>
    <t>District Mental Health Program (DMHP) - Malappuram</t>
  </si>
  <si>
    <t>District Mental Health Program (DMHP) - Palakkad</t>
  </si>
  <si>
    <t>District Mental Health Program (DMHP) - Pathanamthitta</t>
  </si>
  <si>
    <t>District Mental Health Program (DMHP) - Thirussur</t>
  </si>
  <si>
    <t>District Mental Health Program (DMHP) - Thiruvananthapuram</t>
  </si>
  <si>
    <t>District Mental Health Program (DMHP) - Wayanad</t>
  </si>
  <si>
    <t>University of Kerala</t>
  </si>
  <si>
    <t>9947357986/ 8547281985/ 7306998284/ 7902729460/ 7907088929/ 9447019348/ 6282689211</t>
  </si>
  <si>
    <t>University Students, Parents, Teachers.</t>
  </si>
  <si>
    <t>https://bit.ly/2Rn15mO</t>
  </si>
  <si>
    <t>Chiri-Swasthi Foundation (NGO) and the Indian Medical Association (IMA) - Thiruvananthapuram</t>
  </si>
  <si>
    <t>https://bit.ly/32ouFhV</t>
  </si>
  <si>
    <t>Tamil Nadu</t>
  </si>
  <si>
    <t>Tamil Nadu Police</t>
  </si>
  <si>
    <t>Toll free number for the senior citizens and disabled</t>
  </si>
  <si>
    <t>The helpline number is for Whatsapp and videocalling. Sign Language interpretation facility available</t>
  </si>
  <si>
    <t>044-28590804 , 04428599188</t>
  </si>
  <si>
    <t>https://bit.ly/33mziIB</t>
  </si>
  <si>
    <t>Helpline for Elderly.</t>
  </si>
  <si>
    <t xml:space="preserve">Institute of Mental Health Tele-Counselling </t>
  </si>
  <si>
    <t>044-2642 5585</t>
  </si>
  <si>
    <t>http://www.tnhealth.org/directorate/imh.htm</t>
  </si>
  <si>
    <t>Medavakkam Tank Road, Kilpauk, Chennai, Tamil Nadu 600010</t>
  </si>
  <si>
    <t xml:space="preserve">
Working towards the benefit of  the mentally ill.</t>
  </si>
  <si>
    <t>The Banyan</t>
  </si>
  <si>
    <t>https://thebanyan.org/</t>
  </si>
  <si>
    <t>Homeless</t>
  </si>
  <si>
    <t>https://thebanyan.org/contact/</t>
  </si>
  <si>
    <t>Dooming Kuppam, Off Santhome High Rd, Chennai - 600004.</t>
  </si>
  <si>
    <t>Shelter for Homeless Men with Psychosocial Needs</t>
  </si>
  <si>
    <t>Sumunum Connect</t>
  </si>
  <si>
    <r>
      <rPr>
        <u/>
        <sz val="10"/>
        <rFont val="Arial"/>
      </rPr>
      <t>https://www.sumunum.com/sumunum-connect</t>
    </r>
    <r>
      <rPr>
        <sz val="10"/>
        <color rgb="FF000000"/>
        <rFont val="Arial"/>
      </rPr>
      <t xml:space="preserve"> or </t>
    </r>
    <r>
      <rPr>
        <u/>
        <sz val="10"/>
        <rFont val="Arial"/>
      </rPr>
      <t>https://www.newindianexpress.com/cities/bengaluru/2020/sep/01/on-call-safe-mental-health-spaces-2190763.html</t>
    </r>
  </si>
  <si>
    <t>271 EVR Periyar Salai, Ankur Manor 1 Floor, Chennai 600 010</t>
  </si>
  <si>
    <t>MasterMind Foundation</t>
  </si>
  <si>
    <t>http://www.mastermindfoundation.com/</t>
  </si>
  <si>
    <t xml:space="preserve">No 3/216 Balaraman Garden Road, Very Near to Ramapuram Signal, Opp to Miot Hospital, Manapakkam. Chennai.
</t>
  </si>
  <si>
    <t>The Banyan Academy</t>
  </si>
  <si>
    <t>1800-1020-243</t>
  </si>
  <si>
    <t>https://bit.ly/2Fx2YKG</t>
  </si>
  <si>
    <t>The Banyan Academy and The Banyan have launched a toll-free number that aims to address psuchosocial distress and issues related to mental health through a ‘mental health helpline’ system.</t>
  </si>
  <si>
    <t>Greater Chennai Corporation (GCC) and Loyola College</t>
  </si>
  <si>
    <t>044 46122300</t>
  </si>
  <si>
    <t>Persons kept in quarantine</t>
  </si>
  <si>
    <t>https://chennai.citizenmatters.in/lockdown-helplines-in-chennai-to-your-aid-15571</t>
  </si>
  <si>
    <t xml:space="preserve"> Greater Chennai Corporation (GCC) has teamed up with the Loyola College to start a helpline. The two-week-old helpline is manned by 80 community volunteers who work for 13 hours a day in two shifts.</t>
  </si>
  <si>
    <t>Schizophrenia Research Foundation (SCARF)</t>
  </si>
  <si>
    <t>https://bit.ly/3me0NwB</t>
  </si>
  <si>
    <t>#R/7A North Main Road, Anna Nagar (West Extn.), Chennai 600 101</t>
  </si>
  <si>
    <t>Psychologists from SCARF are counselling such citizens in need of support through a helpline. It has been found that repeated telephonic sessions have helped the senior citizens come out of their depression.</t>
  </si>
  <si>
    <t>Telangana</t>
  </si>
  <si>
    <t>1 Life</t>
  </si>
  <si>
    <t>https://1life.org.in/</t>
  </si>
  <si>
    <t>Department of Health &amp; Family Welfare Department - Telengana</t>
  </si>
  <si>
    <r>
      <rPr>
        <u/>
        <sz val="10"/>
        <rFont val="Arial"/>
      </rPr>
      <t>https://bit.ly/3irTzTh</t>
    </r>
    <r>
      <rPr>
        <sz val="10"/>
        <color rgb="FF000000"/>
        <rFont val="Arial"/>
      </rPr>
      <t xml:space="preserve"> or </t>
    </r>
    <r>
      <rPr>
        <u/>
        <sz val="10"/>
        <rFont val="Arial"/>
      </rPr>
      <t>https://bit.ly/3ka3Eo</t>
    </r>
  </si>
  <si>
    <t>Government helpline.</t>
  </si>
  <si>
    <t>Roshni</t>
  </si>
  <si>
    <t>40-66202000/ 66202001</t>
  </si>
  <si>
    <t>https://roshnitrusthyd.org/</t>
  </si>
  <si>
    <t>326 ‘Laxmi Nilayam’, 2nd Lane after Grand Kakatiya,
Begumpet, Hyderabad – 500 016</t>
  </si>
  <si>
    <t>A voluntary organization that values human life.</t>
  </si>
  <si>
    <t>Support for Emotional Rehabilitation of the Virus Victims</t>
  </si>
  <si>
    <t>Persons recovering/ recovered from COVID-19</t>
  </si>
  <si>
    <t>https://bit.ly/2DXLMhe</t>
  </si>
  <si>
    <t xml:space="preserve">A group of health psychologists and mental health workers have come together to initiate SERV (Support for Emotional Rehabilitation of the Virus Victims), a 24×7 call centre available. </t>
  </si>
  <si>
    <t>Symbiosis Centre for Emotional Wellbeing</t>
  </si>
  <si>
    <t>77966-77046</t>
  </si>
  <si>
    <t>http://scew.edu.in/contact.php</t>
  </si>
  <si>
    <t>A private educational institution working towards emotional resilience and wellness amongst individuals and ‘destigmatizing mental illness’</t>
  </si>
  <si>
    <t>UT-Andaman &amp; Nicobar Islands</t>
  </si>
  <si>
    <t>Office of the Deputy Commissioner/ Nicobar district: Contact Tracing Team</t>
  </si>
  <si>
    <t>9474238383 / 9474568060 / 9474271195 / 8900948128</t>
  </si>
  <si>
    <t>Not mentioned</t>
  </si>
  <si>
    <t>Office of DC</t>
  </si>
  <si>
    <t>Office of the Deputy Commissioner/ Nicobar district: Quarantine Team</t>
  </si>
  <si>
    <t>9434276314 / 9474219215 / 9434260124</t>
  </si>
  <si>
    <t>Office of the Deputy Commissioner/ Nicobar district: Monitoring and Welfare Team</t>
  </si>
  <si>
    <t>9474286276 / 9531880374 / 9531809483 / 9476077471</t>
  </si>
  <si>
    <t>Office of the Deputy Commissioner/ Nicobar district: Incharge of daily compilation of data</t>
  </si>
  <si>
    <t>UT-Lakshadweep</t>
  </si>
  <si>
    <t>Ask2human</t>
  </si>
  <si>
    <t>Central Helpline Number Coronavirus
(COVID-19) – 91-11-23978046
Toll Free – 1075</t>
  </si>
  <si>
    <t>UT-Puducherry</t>
  </si>
  <si>
    <t>Puducherry district administration</t>
  </si>
  <si>
    <t>0413 -2233322 / 9654200159</t>
  </si>
  <si>
    <t>Online portal regulated by district administration for migrant labourers of other states.</t>
  </si>
  <si>
    <t>0413 -2233221 / 8414911408</t>
  </si>
  <si>
    <t>Public Grievances</t>
  </si>
  <si>
    <t>6026901053/54/55(FirstShift:9am-3pm)and 6026901056/57/58(SecondShift:3pm-9pm)</t>
  </si>
  <si>
    <t>COVID-19 Helpline number for East Garo Hill Distrist (District - level)</t>
  </si>
  <si>
    <t xml:space="preserve">COVID-19 helpline for Odisha sector provided by the CRPF (State- level) </t>
  </si>
  <si>
    <t>CWC team of mental health professionals has constituted for rendering 24×7×365 day’s counselling services. (District - level)</t>
  </si>
  <si>
    <t xml:space="preserve">COVID-19 helpline for Tripura sector provided by the CRPF  (State- level) </t>
  </si>
  <si>
    <t>Migrants of Cooch Behar stranded outside Cooch Behar or Migrants
of other places stranded in Cooch Behar district may contact them on
this Contact Numbers for any kind of psychological support during COVID-19 pandemic period. (District - level)</t>
  </si>
  <si>
    <t>Toll free helpline for mental health rehabilitation during COVID-19 by Ministry of Social Justice and Empowerment.</t>
  </si>
  <si>
    <t>Sassoon General hospital launched a 24x7 psychological helpline number for those who may face issues of depression and loneliness due to the lockdown. (City - level)</t>
  </si>
  <si>
    <t>Official channel for public health outreach by the Department of Health Maharashtra. Messages sent on whatsapp to a 24x7 chatbot.</t>
  </si>
  <si>
    <t>Wysa is an AI-enabled life coach for mental and emotional wellness. Recommended by ORCHA and NHS, Wysa provides early intervention through 3 methods: an AI chatbot, a library of evidence-based self-help tools, and messaging-based support from human psychologists. 24x7 chatbox service.</t>
  </si>
  <si>
    <t>They have started a 24x7 Helpline Service for people with suicidal tendencies, where proper guidance and counseling are for people suffering from suicidal tendencies.</t>
  </si>
  <si>
    <t>The foundation is a  providing Free 24x7 PAN India Counseling Service with dedicated Counselors for the People of Tamil Nadu (32 Districts), Puducherry Police and Punjab Police . The counseling service are given in  Tamil, English, Hindi, Malayalam, Marathi, Kannada, Gujarti, Telugu, Punjabi, Himachali, Punjabi. They also have Mind Care App  available in Google Play Store which provide preliminary guidance via e-mail. They also do Video Counseling- To conduct Mental Health work shop and interaction Sessions for Government Officials  9445670257</t>
  </si>
  <si>
    <t>The organisation is providing support-line to help manage uncertainty, distress, and promote wellbeing during the COVID-19 crisis. The helpline is available in English, Hindi and Tamil  operational from 11 am to 11 pm and will soon be made a 24x7 service.</t>
  </si>
  <si>
    <t>A 24x7 hotline number incase a homeless person with mental illness is seen in the Greater Chennai area.</t>
  </si>
  <si>
    <t>Helpline for psychological support during COVID-19 through phone,WhatsApp or email. The service  available from 9am to 6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</si>
</sst>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x14ac:knownFonts="1">
    <font>
      <sz val="10"/>
      <color rgb="FF000000"/>
      <name val="Arial"/>
    </font>
    <font>
      <b/>
      <sz val="10"/>
      <color theme="1"/>
      <name val="Arial"/>
    </font>
    <font>
      <sz val="10"/>
      <color theme="1"/>
      <name val="Arial"/>
    </font>
    <font>
      <sz val="10"/>
      <color rgb="FF000000"/>
      <name val="Arial"/>
    </font>
    <font>
      <u/>
      <sz val="10"/>
      <color rgb="FF1155CC"/>
      <name val="Arial"/>
    </font>
    <font>
      <sz val="10"/>
      <color theme="1"/>
      <name val="Arial"/>
    </font>
    <font>
      <sz val="10"/>
      <name val="Arial"/>
    </font>
    <font>
      <u/>
      <sz val="10"/>
      <color rgb="FF1155CC"/>
      <name val="Arial"/>
    </font>
    <font>
      <u/>
      <sz val="10"/>
      <color rgb="FF1155CC"/>
      <name val="Arial"/>
    </font>
    <font>
      <sz val="10"/>
      <color rgb="FF282828"/>
      <name val="Arial"/>
    </font>
    <font>
      <sz val="10"/>
      <color rgb="FF121313"/>
      <name val="Arial"/>
    </font>
    <font>
      <u/>
      <sz val="10"/>
      <color rgb="FF1155CC"/>
      <name val="Arial"/>
    </font>
    <font>
      <u/>
      <sz val="10"/>
      <color rgb="FF1155CC"/>
      <name val="Arial"/>
    </font>
    <font>
      <u/>
      <sz val="10"/>
      <color rgb="FF000000"/>
      <name val="Arial"/>
    </font>
    <font>
      <u/>
      <sz val="10"/>
      <color rgb="FF0000FF"/>
      <name val="Arial"/>
    </font>
    <font>
      <u/>
      <sz val="10"/>
      <color rgb="FF1155CC"/>
      <name val="Arial"/>
    </font>
    <font>
      <u/>
      <sz val="10"/>
      <color rgb="FF1155CC"/>
      <name val="Arial"/>
    </font>
    <font>
      <u/>
      <sz val="10"/>
      <color rgb="FF0000FF"/>
      <name val="Arial"/>
    </font>
    <font>
      <u/>
      <sz val="10"/>
      <color rgb="FF0000FF"/>
      <name val="Arial"/>
    </font>
    <font>
      <u/>
      <sz val="10"/>
      <color rgb="FF1155CC"/>
      <name val="Arial"/>
    </font>
    <font>
      <u/>
      <sz val="10"/>
      <color rgb="FF1155CC"/>
      <name val="Arial"/>
    </font>
    <font>
      <sz val="10"/>
      <name val="Arial"/>
    </font>
    <font>
      <u/>
      <sz val="10"/>
      <color rgb="FF0000FF"/>
      <name val="Arial"/>
    </font>
    <font>
      <u/>
      <sz val="10"/>
      <color rgb="FF0000FF"/>
      <name val="Arial"/>
    </font>
    <font>
      <u/>
      <sz val="10"/>
      <color rgb="FF0000FF"/>
      <name val="Arial"/>
    </font>
    <font>
      <u/>
      <sz val="10"/>
      <color rgb="FF1155CC"/>
      <name val="Arial"/>
    </font>
    <font>
      <u/>
      <sz val="10"/>
      <color rgb="FF0000FF"/>
      <name val="Arial"/>
    </font>
    <font>
      <sz val="10"/>
      <color rgb="FF212529"/>
      <name val="Arial"/>
    </font>
    <font>
      <u/>
      <sz val="10"/>
      <color rgb="FF0000FF"/>
      <name val="Arial"/>
    </font>
    <font>
      <sz val="10"/>
      <color rgb="FF2B2A2A"/>
      <name val="Arial"/>
    </font>
    <font>
      <u/>
      <sz val="10"/>
      <color rgb="FF0000FF"/>
      <name val="Arial"/>
    </font>
    <font>
      <u/>
      <sz val="10"/>
      <color rgb="FF0000FF"/>
      <name val="Arial"/>
    </font>
    <font>
      <u/>
      <sz val="10"/>
      <color rgb="FF1155CC"/>
      <name val="Arial"/>
    </font>
    <font>
      <u/>
      <sz val="10"/>
      <color rgb="FF000000"/>
      <name val="Arial"/>
    </font>
    <font>
      <u/>
      <sz val="10"/>
      <color rgb="FF0000FF"/>
      <name val="Arial"/>
    </font>
    <font>
      <u/>
      <sz val="10"/>
      <color rgb="FF1155CC"/>
      <name val="Arial"/>
    </font>
    <font>
      <u/>
      <sz val="10"/>
      <color rgb="FF1155CC"/>
      <name val="Arial"/>
    </font>
    <font>
      <u/>
      <sz val="10"/>
      <color rgb="FF1155CC"/>
      <name val="Arial"/>
    </font>
    <font>
      <sz val="10"/>
      <color rgb="FF191919"/>
      <name val="Arial"/>
    </font>
    <font>
      <u/>
      <sz val="10"/>
      <color rgb="FF000000"/>
      <name val="Arial"/>
    </font>
    <font>
      <sz val="10"/>
      <color rgb="FF131212"/>
      <name val="Arial"/>
    </font>
    <font>
      <u/>
      <sz val="10"/>
      <color rgb="FF1155CC"/>
      <name val="Arial"/>
    </font>
    <font>
      <u/>
      <sz val="10"/>
      <color rgb="FF1155CC"/>
      <name val="Arial"/>
    </font>
    <font>
      <sz val="10"/>
      <color rgb="FF222222"/>
      <name val="Arial"/>
    </font>
    <font>
      <u/>
      <sz val="10"/>
      <color rgb="FF1155CC"/>
      <name val="Arial"/>
    </font>
    <font>
      <sz val="10"/>
      <color rgb="FF333333"/>
      <name val="Arial"/>
    </font>
    <font>
      <sz val="10"/>
      <color rgb="FF111111"/>
      <name val="Arial"/>
    </font>
    <font>
      <u/>
      <sz val="10"/>
      <color rgb="FF111111"/>
      <name val="Arial"/>
    </font>
    <font>
      <u/>
      <sz val="10"/>
      <color rgb="FF1155CC"/>
      <name val="Arial"/>
    </font>
    <font>
      <u/>
      <sz val="10"/>
      <color rgb="FF1155CC"/>
      <name val="Arial"/>
    </font>
    <font>
      <u/>
      <sz val="10"/>
      <color rgb="FF0000FF"/>
      <name val="Arial"/>
    </font>
    <font>
      <u/>
      <sz val="10"/>
      <color rgb="FF1155CC"/>
      <name val="Arial"/>
    </font>
    <font>
      <u/>
      <sz val="10"/>
      <color rgb="FF3646A1"/>
      <name val="Arial"/>
    </font>
    <font>
      <u/>
      <sz val="10"/>
      <color rgb="FF1155CC"/>
      <name val="Arial"/>
    </font>
    <font>
      <u/>
      <sz val="10"/>
      <color rgb="FF1155CC"/>
      <name val="Arial"/>
    </font>
    <font>
      <sz val="10"/>
      <color rgb="FF1155CC"/>
      <name val="Arial"/>
    </font>
    <font>
      <u/>
      <sz val="10"/>
      <color rgb="FF1155CC"/>
      <name val="Arial"/>
    </font>
    <font>
      <sz val="10"/>
      <color rgb="FF0000FF"/>
      <name val="Arial"/>
    </font>
    <font>
      <u/>
      <sz val="10"/>
      <name val="Arial"/>
    </font>
    <font>
      <sz val="10"/>
      <color theme="1"/>
      <name val="Arial"/>
      <family val="2"/>
    </font>
    <font>
      <sz val="10"/>
      <color rgb="FF212529"/>
      <name val="Arial"/>
      <family val="2"/>
    </font>
    <font>
      <sz val="10"/>
      <color rgb="FF000000"/>
      <name val="Arial"/>
      <family val="2"/>
    </font>
  </fonts>
  <fills count="6">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EFEFEF"/>
        <bgColor rgb="FFEFEFEF"/>
      </patternFill>
    </fill>
    <fill>
      <patternFill patternType="solid">
        <fgColor rgb="FFFFF2CC"/>
        <bgColor rgb="FFFFF2CC"/>
      </patternFill>
    </fill>
  </fills>
  <borders count="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s>
  <cellStyleXfs count="1">
    <xf numFmtId="0" fontId="0" fillId="0" borderId="0"/>
  </cellStyleXfs>
  <cellXfs count="158">
    <xf numFmtId="0" fontId="0" fillId="0" borderId="0" xfId="0" applyFont="1" applyAlignment="1"/>
    <xf numFmtId="0" fontId="2" fillId="4" borderId="1" xfId="0" applyFont="1" applyFill="1" applyBorder="1" applyAlignment="1">
      <alignment horizontal="left" wrapText="1"/>
    </xf>
    <xf numFmtId="0" fontId="3" fillId="4" borderId="1" xfId="0" applyFont="1" applyFill="1" applyBorder="1" applyAlignment="1">
      <alignment horizontal="left" wrapText="1"/>
    </xf>
    <xf numFmtId="0" fontId="2" fillId="4" borderId="1" xfId="0" applyFont="1" applyFill="1" applyBorder="1" applyAlignment="1">
      <alignment horizontal="left" wrapText="1"/>
    </xf>
    <xf numFmtId="0" fontId="4" fillId="4" borderId="1" xfId="0" applyFont="1" applyFill="1" applyBorder="1" applyAlignment="1">
      <alignment horizontal="left" wrapText="1"/>
    </xf>
    <xf numFmtId="0" fontId="5" fillId="4" borderId="0" xfId="0" applyFont="1" applyFill="1" applyAlignment="1">
      <alignment horizontal="left"/>
    </xf>
    <xf numFmtId="0" fontId="2" fillId="4" borderId="0" xfId="0" applyFont="1" applyFill="1"/>
    <xf numFmtId="0" fontId="2" fillId="5" borderId="1" xfId="0" applyFont="1" applyFill="1" applyBorder="1" applyAlignment="1">
      <alignment horizontal="left" wrapText="1"/>
    </xf>
    <xf numFmtId="0" fontId="2" fillId="5" borderId="1" xfId="0" applyFont="1" applyFill="1" applyBorder="1" applyAlignment="1">
      <alignment horizontal="left" wrapText="1"/>
    </xf>
    <xf numFmtId="0" fontId="7" fillId="5" borderId="1" xfId="0" applyFont="1" applyFill="1" applyBorder="1" applyAlignment="1">
      <alignment horizontal="left" wrapText="1"/>
    </xf>
    <xf numFmtId="0" fontId="3" fillId="5" borderId="1" xfId="0" applyFont="1" applyFill="1" applyBorder="1" applyAlignment="1">
      <alignment horizontal="left" wrapText="1"/>
    </xf>
    <xf numFmtId="0" fontId="5" fillId="5" borderId="0" xfId="0" applyFont="1" applyFill="1" applyAlignment="1">
      <alignment horizontal="left"/>
    </xf>
    <xf numFmtId="0" fontId="2" fillId="5" borderId="0" xfId="0" applyFont="1" applyFill="1"/>
    <xf numFmtId="0" fontId="8" fillId="4" borderId="1" xfId="0" applyFont="1" applyFill="1" applyBorder="1" applyAlignment="1">
      <alignment horizontal="left"/>
    </xf>
    <xf numFmtId="0" fontId="9" fillId="4" borderId="1" xfId="0" applyFont="1" applyFill="1" applyBorder="1" applyAlignment="1">
      <alignment horizontal="left" wrapText="1"/>
    </xf>
    <xf numFmtId="0" fontId="10" fillId="4" borderId="1" xfId="0" applyFont="1" applyFill="1" applyBorder="1" applyAlignment="1">
      <alignment horizontal="left" wrapText="1"/>
    </xf>
    <xf numFmtId="0" fontId="0" fillId="4" borderId="1" xfId="0" applyFont="1" applyFill="1" applyBorder="1" applyAlignment="1">
      <alignment horizontal="left" wrapText="1"/>
    </xf>
    <xf numFmtId="0" fontId="0" fillId="4" borderId="1" xfId="0" applyFont="1" applyFill="1" applyBorder="1" applyAlignment="1">
      <alignment horizontal="left" wrapText="1"/>
    </xf>
    <xf numFmtId="0" fontId="11" fillId="4" borderId="1" xfId="0" applyFont="1" applyFill="1" applyBorder="1" applyAlignment="1">
      <alignment horizontal="left" wrapText="1"/>
    </xf>
    <xf numFmtId="0" fontId="5" fillId="4" borderId="1" xfId="0" applyFont="1" applyFill="1" applyBorder="1" applyAlignment="1">
      <alignment wrapText="1"/>
    </xf>
    <xf numFmtId="0" fontId="0" fillId="4" borderId="1" xfId="0" applyFont="1" applyFill="1" applyBorder="1" applyAlignment="1">
      <alignment horizontal="left" wrapText="1"/>
    </xf>
    <xf numFmtId="0" fontId="12" fillId="4" borderId="1" xfId="0" applyFont="1" applyFill="1" applyBorder="1" applyAlignment="1">
      <alignment horizontal="left" wrapText="1"/>
    </xf>
    <xf numFmtId="0" fontId="5" fillId="4" borderId="1" xfId="0" applyFont="1" applyFill="1" applyBorder="1" applyAlignment="1">
      <alignment wrapText="1"/>
    </xf>
    <xf numFmtId="0" fontId="2" fillId="4" borderId="0" xfId="0" applyFont="1" applyFill="1" applyAlignment="1"/>
    <xf numFmtId="0" fontId="2" fillId="2" borderId="0" xfId="0" applyFont="1" applyFill="1"/>
    <xf numFmtId="0" fontId="5" fillId="4" borderId="1" xfId="0" applyFont="1" applyFill="1" applyBorder="1" applyAlignment="1">
      <alignment horizontal="left" wrapText="1"/>
    </xf>
    <xf numFmtId="0" fontId="5" fillId="4" borderId="1" xfId="0" applyFont="1" applyFill="1" applyBorder="1" applyAlignment="1">
      <alignment horizontal="left" wrapText="1"/>
    </xf>
    <xf numFmtId="0" fontId="14" fillId="4" borderId="1" xfId="0" applyFont="1" applyFill="1" applyBorder="1" applyAlignment="1">
      <alignment horizontal="left" wrapText="1"/>
    </xf>
    <xf numFmtId="0" fontId="15" fillId="4" borderId="0" xfId="0" applyFont="1" applyFill="1" applyAlignment="1"/>
    <xf numFmtId="0" fontId="2" fillId="4" borderId="0" xfId="0" applyFont="1" applyFill="1" applyAlignment="1">
      <alignment wrapText="1"/>
    </xf>
    <xf numFmtId="0" fontId="3" fillId="5" borderId="1" xfId="0" applyFont="1" applyFill="1" applyBorder="1" applyAlignment="1">
      <alignment horizontal="left" wrapText="1"/>
    </xf>
    <xf numFmtId="0" fontId="3" fillId="4" borderId="1" xfId="0" applyFont="1" applyFill="1" applyBorder="1" applyAlignment="1">
      <alignment wrapText="1"/>
    </xf>
    <xf numFmtId="0" fontId="16" fillId="4" borderId="1" xfId="0" applyFont="1" applyFill="1" applyBorder="1" applyAlignment="1">
      <alignment wrapText="1"/>
    </xf>
    <xf numFmtId="0" fontId="2" fillId="5" borderId="1" xfId="0" applyFont="1" applyFill="1" applyBorder="1" applyAlignment="1">
      <alignment wrapText="1"/>
    </xf>
    <xf numFmtId="0" fontId="17" fillId="5" borderId="1" xfId="0" applyFont="1" applyFill="1" applyBorder="1" applyAlignment="1">
      <alignment wrapText="1"/>
    </xf>
    <xf numFmtId="0" fontId="18" fillId="5" borderId="0" xfId="0" applyFont="1" applyFill="1" applyAlignment="1"/>
    <xf numFmtId="0" fontId="19" fillId="5" borderId="1" xfId="0" applyFont="1" applyFill="1" applyBorder="1" applyAlignment="1">
      <alignment wrapText="1"/>
    </xf>
    <xf numFmtId="0" fontId="3" fillId="5" borderId="1" xfId="0" applyFont="1" applyFill="1" applyBorder="1" applyAlignment="1"/>
    <xf numFmtId="0" fontId="2" fillId="5" borderId="1" xfId="0" applyFont="1" applyFill="1" applyBorder="1" applyAlignment="1"/>
    <xf numFmtId="0" fontId="2" fillId="4" borderId="1" xfId="0" applyFont="1" applyFill="1" applyBorder="1" applyAlignment="1">
      <alignment wrapText="1"/>
    </xf>
    <xf numFmtId="0" fontId="20" fillId="4" borderId="1" xfId="0" applyFont="1" applyFill="1" applyBorder="1" applyAlignment="1">
      <alignment wrapText="1"/>
    </xf>
    <xf numFmtId="0" fontId="22" fillId="5" borderId="1" xfId="0" applyFont="1" applyFill="1" applyBorder="1" applyAlignment="1">
      <alignment wrapText="1"/>
    </xf>
    <xf numFmtId="0" fontId="3" fillId="5" borderId="1" xfId="0" applyFont="1" applyFill="1" applyBorder="1" applyAlignment="1">
      <alignment horizontal="left" wrapText="1"/>
    </xf>
    <xf numFmtId="0" fontId="2" fillId="5" borderId="1" xfId="0" applyFont="1" applyFill="1" applyBorder="1" applyAlignment="1">
      <alignment wrapText="1"/>
    </xf>
    <xf numFmtId="0" fontId="2" fillId="0" borderId="1" xfId="0" applyFont="1" applyBorder="1" applyAlignment="1">
      <alignment horizontal="left" vertical="center" wrapText="1"/>
    </xf>
    <xf numFmtId="0" fontId="23" fillId="4" borderId="1" xfId="0" applyFont="1" applyFill="1" applyBorder="1" applyAlignment="1">
      <alignment wrapText="1"/>
    </xf>
    <xf numFmtId="0" fontId="24" fillId="5" borderId="1" xfId="0" applyFont="1" applyFill="1" applyBorder="1" applyAlignment="1">
      <alignment wrapText="1"/>
    </xf>
    <xf numFmtId="0" fontId="2" fillId="4" borderId="1" xfId="0" applyFont="1" applyFill="1" applyBorder="1" applyAlignment="1">
      <alignment wrapText="1"/>
    </xf>
    <xf numFmtId="0" fontId="0" fillId="5" borderId="1" xfId="0" applyFont="1" applyFill="1" applyBorder="1" applyAlignment="1">
      <alignment horizontal="left" wrapText="1"/>
    </xf>
    <xf numFmtId="0" fontId="5" fillId="5" borderId="1" xfId="0" applyFont="1" applyFill="1" applyBorder="1" applyAlignment="1">
      <alignment wrapText="1"/>
    </xf>
    <xf numFmtId="0" fontId="25" fillId="5" borderId="1" xfId="0" applyFont="1" applyFill="1" applyBorder="1" applyAlignment="1">
      <alignment horizontal="left" wrapText="1"/>
    </xf>
    <xf numFmtId="0" fontId="5" fillId="5" borderId="1" xfId="0" applyFont="1" applyFill="1" applyBorder="1" applyAlignment="1">
      <alignment wrapText="1"/>
    </xf>
    <xf numFmtId="0" fontId="26" fillId="5" borderId="1" xfId="0" applyFont="1" applyFill="1" applyBorder="1" applyAlignment="1">
      <alignment horizontal="left" wrapText="1"/>
    </xf>
    <xf numFmtId="0" fontId="28" fillId="5" borderId="1" xfId="0" applyFont="1" applyFill="1" applyBorder="1" applyAlignment="1">
      <alignment horizontal="left" wrapText="1"/>
    </xf>
    <xf numFmtId="0" fontId="5" fillId="4" borderId="1" xfId="0" applyFont="1" applyFill="1" applyBorder="1" applyAlignment="1">
      <alignment wrapText="1"/>
    </xf>
    <xf numFmtId="0" fontId="30" fillId="4" borderId="1" xfId="0" applyFont="1" applyFill="1" applyBorder="1" applyAlignment="1">
      <alignment horizontal="left" wrapText="1"/>
    </xf>
    <xf numFmtId="0" fontId="31" fillId="5" borderId="1" xfId="0" applyFont="1" applyFill="1" applyBorder="1" applyAlignment="1">
      <alignment horizontal="left" wrapText="1"/>
    </xf>
    <xf numFmtId="0" fontId="5" fillId="5" borderId="1" xfId="0" applyFont="1" applyFill="1" applyBorder="1" applyAlignment="1">
      <alignment horizontal="left" wrapText="1"/>
    </xf>
    <xf numFmtId="0" fontId="5" fillId="5" borderId="1" xfId="0" applyFont="1" applyFill="1" applyBorder="1" applyAlignment="1">
      <alignment wrapText="1"/>
    </xf>
    <xf numFmtId="0" fontId="32" fillId="5" borderId="1" xfId="0" applyFont="1" applyFill="1" applyBorder="1" applyAlignment="1">
      <alignment horizontal="left" wrapText="1"/>
    </xf>
    <xf numFmtId="0" fontId="0" fillId="5" borderId="1" xfId="0" applyFont="1" applyFill="1" applyBorder="1" applyAlignment="1">
      <alignment wrapText="1"/>
    </xf>
    <xf numFmtId="0" fontId="34" fillId="4" borderId="1" xfId="0" applyFont="1" applyFill="1" applyBorder="1" applyAlignment="1">
      <alignment horizontal="left" wrapText="1"/>
    </xf>
    <xf numFmtId="0" fontId="0" fillId="5" borderId="1" xfId="0" applyFont="1" applyFill="1" applyBorder="1" applyAlignment="1">
      <alignment wrapText="1"/>
    </xf>
    <xf numFmtId="0" fontId="0" fillId="5" borderId="1" xfId="0" applyFont="1" applyFill="1" applyBorder="1" applyAlignment="1">
      <alignment horizontal="left" wrapText="1"/>
    </xf>
    <xf numFmtId="0" fontId="0" fillId="4" borderId="1" xfId="0" applyFont="1" applyFill="1" applyBorder="1" applyAlignment="1">
      <alignment horizontal="left" wrapText="1"/>
    </xf>
    <xf numFmtId="0" fontId="35" fillId="4" borderId="1" xfId="0" applyFont="1" applyFill="1" applyBorder="1" applyAlignment="1">
      <alignment horizontal="left" wrapText="1"/>
    </xf>
    <xf numFmtId="0" fontId="0" fillId="4" borderId="1" xfId="0" applyFont="1" applyFill="1" applyBorder="1" applyAlignment="1">
      <alignment wrapText="1"/>
    </xf>
    <xf numFmtId="0" fontId="0" fillId="4" borderId="1" xfId="0" applyFont="1" applyFill="1" applyBorder="1" applyAlignment="1">
      <alignment wrapText="1"/>
    </xf>
    <xf numFmtId="0" fontId="5" fillId="5" borderId="1" xfId="0" applyFont="1" applyFill="1" applyBorder="1" applyAlignment="1">
      <alignment horizontal="left" wrapText="1"/>
    </xf>
    <xf numFmtId="0" fontId="36" fillId="5" borderId="1" xfId="0" applyFont="1" applyFill="1" applyBorder="1" applyAlignment="1">
      <alignment horizontal="left" wrapText="1"/>
    </xf>
    <xf numFmtId="0" fontId="0" fillId="5" borderId="1" xfId="0" applyFont="1" applyFill="1" applyBorder="1" applyAlignment="1">
      <alignment wrapText="1"/>
    </xf>
    <xf numFmtId="0" fontId="5" fillId="2" borderId="1" xfId="0" applyFont="1" applyFill="1" applyBorder="1" applyAlignment="1">
      <alignment horizontal="left" vertical="center" wrapText="1"/>
    </xf>
    <xf numFmtId="0" fontId="37" fillId="4" borderId="1" xfId="0" applyFont="1" applyFill="1" applyBorder="1" applyAlignment="1">
      <alignment horizontal="left" wrapText="1"/>
    </xf>
    <xf numFmtId="0" fontId="0" fillId="4" borderId="1" xfId="0" applyFont="1" applyFill="1" applyBorder="1" applyAlignment="1">
      <alignment wrapText="1"/>
    </xf>
    <xf numFmtId="0" fontId="40" fillId="4" borderId="1" xfId="0" applyFont="1" applyFill="1" applyBorder="1" applyAlignment="1">
      <alignment wrapText="1"/>
    </xf>
    <xf numFmtId="0" fontId="38" fillId="5" borderId="1" xfId="0" applyFont="1" applyFill="1" applyBorder="1" applyAlignment="1">
      <alignment horizontal="left" wrapText="1"/>
    </xf>
    <xf numFmtId="0" fontId="0" fillId="5" borderId="1" xfId="0" applyFont="1" applyFill="1" applyBorder="1" applyAlignment="1">
      <alignment horizontal="left" wrapText="1"/>
    </xf>
    <xf numFmtId="0" fontId="5" fillId="5" borderId="1" xfId="0" applyFont="1" applyFill="1" applyBorder="1" applyAlignment="1">
      <alignment horizontal="left" wrapText="1"/>
    </xf>
    <xf numFmtId="0" fontId="41" fillId="5" borderId="1" xfId="0" applyFont="1" applyFill="1" applyBorder="1" applyAlignment="1">
      <alignment horizontal="left" wrapText="1"/>
    </xf>
    <xf numFmtId="0" fontId="5" fillId="2" borderId="1" xfId="0" applyFont="1" applyFill="1" applyBorder="1" applyAlignment="1">
      <alignment horizontal="left" vertical="center"/>
    </xf>
    <xf numFmtId="0" fontId="3" fillId="4" borderId="0" xfId="0" applyFont="1" applyFill="1" applyAlignment="1">
      <alignment horizontal="left" wrapText="1"/>
    </xf>
    <xf numFmtId="0" fontId="0" fillId="4" borderId="1" xfId="0" applyFont="1" applyFill="1" applyBorder="1" applyAlignment="1">
      <alignment horizontal="left" wrapText="1"/>
    </xf>
    <xf numFmtId="0" fontId="2" fillId="4" borderId="1" xfId="0" applyFont="1" applyFill="1" applyBorder="1" applyAlignment="1">
      <alignment wrapText="1"/>
    </xf>
    <xf numFmtId="0" fontId="42" fillId="4" borderId="1" xfId="0" applyFont="1" applyFill="1" applyBorder="1" applyAlignment="1">
      <alignment wrapText="1"/>
    </xf>
    <xf numFmtId="0" fontId="43" fillId="4" borderId="1" xfId="0" applyFont="1" applyFill="1" applyBorder="1" applyAlignment="1">
      <alignment wrapText="1"/>
    </xf>
    <xf numFmtId="0" fontId="2" fillId="5" borderId="1" xfId="0" applyFont="1" applyFill="1" applyBorder="1" applyAlignment="1">
      <alignment wrapText="1"/>
    </xf>
    <xf numFmtId="0" fontId="44" fillId="5" borderId="1" xfId="0" applyFont="1" applyFill="1" applyBorder="1" applyAlignment="1">
      <alignment wrapText="1"/>
    </xf>
    <xf numFmtId="0" fontId="3" fillId="5" borderId="1" xfId="0" applyFont="1" applyFill="1" applyBorder="1" applyAlignment="1">
      <alignment wrapText="1"/>
    </xf>
    <xf numFmtId="0" fontId="46" fillId="5" borderId="1" xfId="0" applyFont="1" applyFill="1" applyBorder="1" applyAlignment="1">
      <alignment wrapText="1"/>
    </xf>
    <xf numFmtId="0" fontId="3" fillId="4" borderId="1" xfId="0" applyFont="1" applyFill="1" applyBorder="1" applyAlignment="1">
      <alignment wrapText="1"/>
    </xf>
    <xf numFmtId="0" fontId="48" fillId="5" borderId="1" xfId="0" applyFont="1" applyFill="1" applyBorder="1" applyAlignment="1"/>
    <xf numFmtId="0" fontId="49" fillId="4" borderId="1" xfId="0" applyFont="1" applyFill="1" applyBorder="1" applyAlignment="1"/>
    <xf numFmtId="0" fontId="2" fillId="4" borderId="1" xfId="0" applyFont="1" applyFill="1" applyBorder="1" applyAlignment="1"/>
    <xf numFmtId="0" fontId="3" fillId="4" borderId="1" xfId="0" applyFont="1" applyFill="1" applyBorder="1" applyAlignment="1">
      <alignment vertical="top" wrapText="1"/>
    </xf>
    <xf numFmtId="0" fontId="2" fillId="5" borderId="1" xfId="0" applyFont="1" applyFill="1" applyBorder="1" applyAlignment="1">
      <alignment wrapText="1"/>
    </xf>
    <xf numFmtId="0" fontId="51" fillId="5" borderId="1" xfId="0" applyFont="1" applyFill="1" applyBorder="1" applyAlignment="1">
      <alignment wrapText="1"/>
    </xf>
    <xf numFmtId="0" fontId="2" fillId="4" borderId="1" xfId="0" applyFont="1" applyFill="1" applyBorder="1" applyAlignment="1">
      <alignment vertical="top" wrapText="1"/>
    </xf>
    <xf numFmtId="0" fontId="46" fillId="4" borderId="1" xfId="0" applyFont="1" applyFill="1" applyBorder="1" applyAlignment="1">
      <alignment wrapText="1"/>
    </xf>
    <xf numFmtId="0" fontId="53" fillId="5" borderId="1" xfId="0" applyFont="1" applyFill="1" applyBorder="1" applyAlignment="1">
      <alignment horizontal="left" wrapText="1"/>
    </xf>
    <xf numFmtId="0" fontId="2" fillId="5" borderId="1" xfId="0" applyFont="1" applyFill="1" applyBorder="1" applyAlignment="1">
      <alignment horizontal="left" wrapText="1"/>
    </xf>
    <xf numFmtId="0" fontId="54" fillId="4" borderId="1" xfId="0" applyFont="1" applyFill="1" applyBorder="1" applyAlignment="1">
      <alignment horizontal="left" wrapText="1"/>
    </xf>
    <xf numFmtId="0" fontId="0" fillId="5" borderId="1" xfId="0" applyFont="1" applyFill="1" applyBorder="1" applyAlignment="1">
      <alignment horizontal="left" wrapText="1"/>
    </xf>
    <xf numFmtId="0" fontId="55" fillId="5" borderId="1" xfId="0" applyFont="1" applyFill="1" applyBorder="1" applyAlignment="1">
      <alignment horizontal="left" wrapText="1"/>
    </xf>
    <xf numFmtId="0" fontId="56" fillId="5" borderId="1" xfId="0" applyFont="1" applyFill="1" applyBorder="1" applyAlignment="1">
      <alignment horizontal="left" wrapText="1"/>
    </xf>
    <xf numFmtId="0" fontId="0" fillId="2" borderId="1" xfId="0" applyFont="1" applyFill="1" applyBorder="1" applyAlignment="1">
      <alignment horizontal="left" vertical="center" wrapText="1"/>
    </xf>
    <xf numFmtId="0" fontId="2" fillId="2" borderId="0" xfId="0" applyFont="1" applyFill="1" applyAlignment="1">
      <alignment horizontal="left" vertical="center"/>
    </xf>
    <xf numFmtId="0" fontId="2" fillId="3" borderId="0" xfId="0" applyFont="1" applyFill="1" applyAlignment="1">
      <alignment horizontal="left" vertical="center" wrapText="1"/>
    </xf>
    <xf numFmtId="0" fontId="1" fillId="3" borderId="1" xfId="0" applyFont="1" applyFill="1" applyBorder="1" applyAlignment="1">
      <alignment horizontal="left" wrapText="1"/>
    </xf>
    <xf numFmtId="1" fontId="1" fillId="3" borderId="1" xfId="0" applyNumberFormat="1" applyFont="1" applyFill="1" applyBorder="1" applyAlignment="1">
      <alignment horizontal="left" wrapText="1"/>
    </xf>
    <xf numFmtId="1" fontId="3" fillId="4" borderId="1" xfId="0" applyNumberFormat="1" applyFont="1" applyFill="1" applyBorder="1" applyAlignment="1">
      <alignment horizontal="left" wrapText="1"/>
    </xf>
    <xf numFmtId="1" fontId="2" fillId="5" borderId="1" xfId="0" applyNumberFormat="1" applyFont="1" applyFill="1" applyBorder="1" applyAlignment="1">
      <alignment horizontal="left" wrapText="1"/>
    </xf>
    <xf numFmtId="1" fontId="2" fillId="4" borderId="1" xfId="0" applyNumberFormat="1" applyFont="1" applyFill="1" applyBorder="1" applyAlignment="1">
      <alignment horizontal="left" wrapText="1"/>
    </xf>
    <xf numFmtId="1" fontId="10" fillId="4" borderId="1" xfId="0" applyNumberFormat="1" applyFont="1" applyFill="1" applyBorder="1" applyAlignment="1">
      <alignment horizontal="left" wrapText="1"/>
    </xf>
    <xf numFmtId="1" fontId="0" fillId="4" borderId="1" xfId="0" applyNumberFormat="1" applyFont="1" applyFill="1" applyBorder="1" applyAlignment="1">
      <alignment horizontal="left" wrapText="1"/>
    </xf>
    <xf numFmtId="1" fontId="13" fillId="4" borderId="1" xfId="0" applyNumberFormat="1" applyFont="1" applyFill="1" applyBorder="1" applyAlignment="1">
      <alignment horizontal="left" wrapText="1"/>
    </xf>
    <xf numFmtId="1" fontId="5" fillId="4" borderId="1" xfId="0" applyNumberFormat="1" applyFont="1" applyFill="1" applyBorder="1" applyAlignment="1">
      <alignment horizontal="left" wrapText="1"/>
    </xf>
    <xf numFmtId="1" fontId="3" fillId="5" borderId="1" xfId="0" applyNumberFormat="1" applyFont="1" applyFill="1" applyBorder="1" applyAlignment="1">
      <alignment horizontal="left" wrapText="1"/>
    </xf>
    <xf numFmtId="1" fontId="21" fillId="5" borderId="1" xfId="0" applyNumberFormat="1" applyFont="1" applyFill="1" applyBorder="1" applyAlignment="1">
      <alignment horizontal="left" wrapText="1"/>
    </xf>
    <xf numFmtId="1" fontId="0" fillId="5" borderId="1" xfId="0" applyNumberFormat="1" applyFont="1" applyFill="1" applyBorder="1" applyAlignment="1">
      <alignment horizontal="left" wrapText="1"/>
    </xf>
    <xf numFmtId="1" fontId="5" fillId="5" borderId="1" xfId="0" applyNumberFormat="1" applyFont="1" applyFill="1" applyBorder="1" applyAlignment="1">
      <alignment horizontal="left" wrapText="1"/>
    </xf>
    <xf numFmtId="1" fontId="27" fillId="5" borderId="1" xfId="0" applyNumberFormat="1" applyFont="1" applyFill="1" applyBorder="1" applyAlignment="1">
      <alignment horizontal="left" wrapText="1"/>
    </xf>
    <xf numFmtId="1" fontId="29" fillId="4" borderId="1" xfId="0" applyNumberFormat="1" applyFont="1" applyFill="1" applyBorder="1" applyAlignment="1">
      <alignment horizontal="left" wrapText="1"/>
    </xf>
    <xf numFmtId="1" fontId="31" fillId="5" borderId="1" xfId="0" applyNumberFormat="1" applyFont="1" applyFill="1" applyBorder="1" applyAlignment="1">
      <alignment horizontal="left" wrapText="1"/>
    </xf>
    <xf numFmtId="1" fontId="33" fillId="4" borderId="1" xfId="0" applyNumberFormat="1" applyFont="1" applyFill="1" applyBorder="1" applyAlignment="1">
      <alignment horizontal="left" wrapText="1"/>
    </xf>
    <xf numFmtId="1" fontId="34" fillId="4" borderId="1" xfId="0" applyNumberFormat="1" applyFont="1" applyFill="1" applyBorder="1" applyAlignment="1">
      <alignment horizontal="left" wrapText="1"/>
    </xf>
    <xf numFmtId="1" fontId="38" fillId="4" borderId="1" xfId="0" applyNumberFormat="1" applyFont="1" applyFill="1" applyBorder="1" applyAlignment="1">
      <alignment horizontal="left" wrapText="1"/>
    </xf>
    <xf numFmtId="1" fontId="39" fillId="4" borderId="1" xfId="0" applyNumberFormat="1" applyFont="1" applyFill="1" applyBorder="1" applyAlignment="1">
      <alignment horizontal="left" wrapText="1"/>
    </xf>
    <xf numFmtId="1" fontId="38" fillId="5" borderId="1" xfId="0" applyNumberFormat="1" applyFont="1" applyFill="1" applyBorder="1" applyAlignment="1">
      <alignment horizontal="left" wrapText="1"/>
    </xf>
    <xf numFmtId="1" fontId="40" fillId="4" borderId="1" xfId="0" applyNumberFormat="1" applyFont="1" applyFill="1" applyBorder="1" applyAlignment="1">
      <alignment horizontal="left" wrapText="1"/>
    </xf>
    <xf numFmtId="1" fontId="32" fillId="5" borderId="1" xfId="0" applyNumberFormat="1" applyFont="1" applyFill="1" applyBorder="1" applyAlignment="1">
      <alignment horizontal="left" wrapText="1"/>
    </xf>
    <xf numFmtId="1" fontId="3" fillId="4" borderId="0" xfId="0" applyNumberFormat="1" applyFont="1" applyFill="1" applyAlignment="1">
      <alignment horizontal="left" wrapText="1"/>
    </xf>
    <xf numFmtId="1" fontId="5" fillId="5" borderId="1" xfId="0" applyNumberFormat="1" applyFont="1" applyFill="1" applyBorder="1" applyAlignment="1">
      <alignment horizontal="left"/>
    </xf>
    <xf numFmtId="1" fontId="45" fillId="5" borderId="1" xfId="0" applyNumberFormat="1" applyFont="1" applyFill="1" applyBorder="1" applyAlignment="1">
      <alignment horizontal="left" wrapText="1"/>
    </xf>
    <xf numFmtId="1" fontId="47" fillId="5" borderId="1" xfId="0" applyNumberFormat="1" applyFont="1" applyFill="1" applyBorder="1" applyAlignment="1">
      <alignment horizontal="left" wrapText="1"/>
    </xf>
    <xf numFmtId="1" fontId="7" fillId="5" borderId="1" xfId="0" applyNumberFormat="1" applyFont="1" applyFill="1" applyBorder="1" applyAlignment="1">
      <alignment horizontal="left" wrapText="1"/>
    </xf>
    <xf numFmtId="1" fontId="50" fillId="4" borderId="1" xfId="0" applyNumberFormat="1" applyFont="1" applyFill="1" applyBorder="1" applyAlignment="1">
      <alignment horizontal="left" wrapText="1"/>
    </xf>
    <xf numFmtId="1" fontId="52" fillId="4" borderId="1" xfId="0" applyNumberFormat="1" applyFont="1" applyFill="1" applyBorder="1" applyAlignment="1">
      <alignment horizontal="left" wrapText="1"/>
    </xf>
    <xf numFmtId="1" fontId="46" fillId="4" borderId="1" xfId="0" applyNumberFormat="1" applyFont="1" applyFill="1" applyBorder="1" applyAlignment="1">
      <alignment horizontal="left" wrapText="1"/>
    </xf>
    <xf numFmtId="1" fontId="3" fillId="5" borderId="1" xfId="0" applyNumberFormat="1" applyFont="1" applyFill="1" applyBorder="1" applyAlignment="1">
      <alignment horizontal="left"/>
    </xf>
    <xf numFmtId="1" fontId="2" fillId="2" borderId="0" xfId="0" applyNumberFormat="1" applyFont="1" applyFill="1" applyAlignment="1">
      <alignment horizontal="left"/>
    </xf>
    <xf numFmtId="1" fontId="0" fillId="0" borderId="0" xfId="0" applyNumberFormat="1" applyFont="1" applyAlignment="1"/>
    <xf numFmtId="1" fontId="60" fillId="5" borderId="1" xfId="0" applyNumberFormat="1" applyFont="1" applyFill="1" applyBorder="1" applyAlignment="1">
      <alignment horizontal="left" wrapText="1"/>
    </xf>
    <xf numFmtId="0" fontId="59" fillId="5" borderId="1" xfId="0" applyFont="1" applyFill="1" applyBorder="1" applyAlignment="1">
      <alignment wrapText="1"/>
    </xf>
    <xf numFmtId="0" fontId="59" fillId="4" borderId="1" xfId="0" applyFont="1" applyFill="1" applyBorder="1" applyAlignment="1">
      <alignment wrapText="1"/>
    </xf>
    <xf numFmtId="0" fontId="59" fillId="4" borderId="1" xfId="0" applyFont="1" applyFill="1" applyBorder="1" applyAlignment="1">
      <alignment horizontal="left" wrapText="1"/>
    </xf>
    <xf numFmtId="0" fontId="61" fillId="5" borderId="1" xfId="0" applyFont="1" applyFill="1" applyBorder="1" applyAlignment="1">
      <alignment horizontal="left" wrapText="1"/>
    </xf>
    <xf numFmtId="0" fontId="61" fillId="4" borderId="1" xfId="0" applyFont="1" applyFill="1" applyBorder="1" applyAlignment="1">
      <alignment wrapText="1"/>
    </xf>
    <xf numFmtId="0" fontId="61" fillId="4" borderId="1" xfId="0" applyFont="1" applyFill="1" applyBorder="1" applyAlignment="1">
      <alignment horizontal="left"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2" borderId="2" xfId="0" applyFont="1" applyFill="1" applyBorder="1" applyAlignment="1">
      <alignment horizontal="left" vertical="center" wrapText="1"/>
    </xf>
    <xf numFmtId="0" fontId="6" fillId="0" borderId="3" xfId="0" applyFont="1" applyBorder="1"/>
    <xf numFmtId="0" fontId="6" fillId="0" borderId="4" xfId="0" applyFont="1" applyBorder="1"/>
    <xf numFmtId="0" fontId="5" fillId="2" borderId="2" xfId="0" applyFont="1" applyFill="1" applyBorder="1" applyAlignment="1">
      <alignment horizontal="left" vertical="center"/>
    </xf>
    <xf numFmtId="0" fontId="5" fillId="2" borderId="2" xfId="0" applyFont="1" applyFill="1" applyBorder="1" applyAlignment="1">
      <alignment horizontal="left" vertical="center" wrapText="1"/>
    </xf>
    <xf numFmtId="0" fontId="2" fillId="0" borderId="2" xfId="0" applyFont="1" applyBorder="1" applyAlignment="1">
      <alignment horizontal="left" vertical="center" wrapText="1"/>
    </xf>
    <xf numFmtId="0" fontId="6"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ndianhelpline.com/ODISHA/" TargetMode="External"/><Relationship Id="rId21" Type="http://schemas.openxmlformats.org/officeDocument/2006/relationships/hyperlink" Target="https://indianhelpline.com/WOMEN-HELPLINE/" TargetMode="External"/><Relationship Id="rId42" Type="http://schemas.openxmlformats.org/officeDocument/2006/relationships/hyperlink" Target="https://bit.ly/3h9Up5S" TargetMode="External"/><Relationship Id="rId63" Type="http://schemas.openxmlformats.org/officeDocument/2006/relationships/hyperlink" Target="https://bit.ly/339WUlo" TargetMode="External"/><Relationship Id="rId84" Type="http://schemas.openxmlformats.org/officeDocument/2006/relationships/hyperlink" Target="https://www.mohfw.gov.in/pdf/coronvavirushelplinenumber.pdf" TargetMode="External"/><Relationship Id="rId138" Type="http://schemas.openxmlformats.org/officeDocument/2006/relationships/hyperlink" Target="https://bit.ly/2ZC4pip" TargetMode="External"/><Relationship Id="rId159" Type="http://schemas.openxmlformats.org/officeDocument/2006/relationships/hyperlink" Target="http://crcrajnandgaon.nic.in/" TargetMode="External"/><Relationship Id="rId170" Type="http://schemas.openxmlformats.org/officeDocument/2006/relationships/hyperlink" Target="https://bit.ly/2FrhV1f" TargetMode="External"/><Relationship Id="rId191" Type="http://schemas.openxmlformats.org/officeDocument/2006/relationships/hyperlink" Target="https://www.mohfw.gov.in/" TargetMode="External"/><Relationship Id="rId205" Type="http://schemas.openxmlformats.org/officeDocument/2006/relationships/hyperlink" Target="https://www.saathindia.org/" TargetMode="External"/><Relationship Id="rId226" Type="http://schemas.openxmlformats.org/officeDocument/2006/relationships/hyperlink" Target="https://indianexpress.com/article/cities/mumbai/to-address-mental-health-problems-govt-launches-helpline-for-rural-tribal-regions-6371333/" TargetMode="External"/><Relationship Id="rId247" Type="http://schemas.openxmlformats.org/officeDocument/2006/relationships/hyperlink" Target="https://bit.ly/2Zx3SOO" TargetMode="External"/><Relationship Id="rId107" Type="http://schemas.openxmlformats.org/officeDocument/2006/relationships/hyperlink" Target="https://bit.ly/3hpXTBf" TargetMode="External"/><Relationship Id="rId268" Type="http://schemas.openxmlformats.org/officeDocument/2006/relationships/hyperlink" Target="https://bit.ly/3hpY6of" TargetMode="External"/><Relationship Id="rId289" Type="http://schemas.openxmlformats.org/officeDocument/2006/relationships/hyperlink" Target="http://www.mastermindfoundation.com/" TargetMode="External"/><Relationship Id="rId11" Type="http://schemas.openxmlformats.org/officeDocument/2006/relationships/hyperlink" Target="https://indianpsychiatricsociety.org/" TargetMode="External"/><Relationship Id="rId32" Type="http://schemas.openxmlformats.org/officeDocument/2006/relationships/hyperlink" Target="https://bit.ly/2FdR5tF" TargetMode="External"/><Relationship Id="rId53" Type="http://schemas.openxmlformats.org/officeDocument/2006/relationships/hyperlink" Target="https://bit.ly/3lpyBqj" TargetMode="External"/><Relationship Id="rId74" Type="http://schemas.openxmlformats.org/officeDocument/2006/relationships/hyperlink" Target="https://bit.ly/30Y1iSO" TargetMode="External"/><Relationship Id="rId128" Type="http://schemas.openxmlformats.org/officeDocument/2006/relationships/hyperlink" Target="https://bit.ly/3irIYbe" TargetMode="External"/><Relationship Id="rId149" Type="http://schemas.openxmlformats.org/officeDocument/2006/relationships/hyperlink" Target="http://wbcpcr.org/" TargetMode="External"/><Relationship Id="rId5" Type="http://schemas.openxmlformats.org/officeDocument/2006/relationships/hyperlink" Target="http://scorefoundation.org.in/eyeway-national-toll-free-helpline/" TargetMode="External"/><Relationship Id="rId95" Type="http://schemas.openxmlformats.org/officeDocument/2006/relationships/hyperlink" Target="https://bit.ly/3kjfufV" TargetMode="External"/><Relationship Id="rId160" Type="http://schemas.openxmlformats.org/officeDocument/2006/relationships/hyperlink" Target="https://bit.ly/2FoZTg3" TargetMode="External"/><Relationship Id="rId181" Type="http://schemas.openxmlformats.org/officeDocument/2006/relationships/hyperlink" Target="https://www.careindia.org/" TargetMode="External"/><Relationship Id="rId216" Type="http://schemas.openxmlformats.org/officeDocument/2006/relationships/hyperlink" Target="https://bit.ly/35x5s6L" TargetMode="External"/><Relationship Id="rId237" Type="http://schemas.openxmlformats.org/officeDocument/2006/relationships/hyperlink" Target="https://bit.ly/2FryOZE" TargetMode="External"/><Relationship Id="rId258" Type="http://schemas.openxmlformats.org/officeDocument/2006/relationships/hyperlink" Target="http://cfw.ap.nic.in/" TargetMode="External"/><Relationship Id="rId279" Type="http://schemas.openxmlformats.org/officeDocument/2006/relationships/hyperlink" Target="https://bit.ly/3hpY6of" TargetMode="External"/><Relationship Id="rId22" Type="http://schemas.openxmlformats.org/officeDocument/2006/relationships/hyperlink" Target="https://bit.ly/2Fzpq6g" TargetMode="External"/><Relationship Id="rId43" Type="http://schemas.openxmlformats.org/officeDocument/2006/relationships/hyperlink" Target="https://bit.ly/2FgGrln" TargetMode="External"/><Relationship Id="rId64" Type="http://schemas.openxmlformats.org/officeDocument/2006/relationships/hyperlink" Target="https://bit.ly/2Ca79Lm" TargetMode="External"/><Relationship Id="rId118" Type="http://schemas.openxmlformats.org/officeDocument/2006/relationships/hyperlink" Target="http://labour.odisha.gov.in/" TargetMode="External"/><Relationship Id="rId139" Type="http://schemas.openxmlformats.org/officeDocument/2006/relationships/hyperlink" Target="https://bit.ly/3isDAEx" TargetMode="External"/><Relationship Id="rId290" Type="http://schemas.openxmlformats.org/officeDocument/2006/relationships/hyperlink" Target="https://bit.ly/2Fx2YKG" TargetMode="External"/><Relationship Id="rId85" Type="http://schemas.openxmlformats.org/officeDocument/2006/relationships/hyperlink" Target="https://bit.ly/3bTK3WN" TargetMode="External"/><Relationship Id="rId150" Type="http://schemas.openxmlformats.org/officeDocument/2006/relationships/hyperlink" Target="https://bit.ly/3izcuMk" TargetMode="External"/><Relationship Id="rId171" Type="http://schemas.openxmlformats.org/officeDocument/2006/relationships/hyperlink" Target="https://bit.ly/2FrhV1f" TargetMode="External"/><Relationship Id="rId192" Type="http://schemas.openxmlformats.org/officeDocument/2006/relationships/hyperlink" Target="https://bit.ly/2Zxca96" TargetMode="External"/><Relationship Id="rId206" Type="http://schemas.openxmlformats.org/officeDocument/2006/relationships/hyperlink" Target="https://sskkamreli.org/hariraj-cheritable-trust/" TargetMode="External"/><Relationship Id="rId227" Type="http://schemas.openxmlformats.org/officeDocument/2006/relationships/hyperlink" Target="https://bit.ly/2FfuywA" TargetMode="External"/><Relationship Id="rId248" Type="http://schemas.openxmlformats.org/officeDocument/2006/relationships/hyperlink" Target="https://bit.ly/2Zx41lk" TargetMode="External"/><Relationship Id="rId269" Type="http://schemas.openxmlformats.org/officeDocument/2006/relationships/hyperlink" Target="https://bit.ly/3hpY6of" TargetMode="External"/><Relationship Id="rId12" Type="http://schemas.openxmlformats.org/officeDocument/2006/relationships/hyperlink" Target="https://www.mohfw.gov.in/" TargetMode="External"/><Relationship Id="rId33" Type="http://schemas.openxmlformats.org/officeDocument/2006/relationships/hyperlink" Target="https://www.rasoionwheels.com/" TargetMode="External"/><Relationship Id="rId108" Type="http://schemas.openxmlformats.org/officeDocument/2006/relationships/hyperlink" Target="https://bit.ly/3mn8u3Q" TargetMode="External"/><Relationship Id="rId129" Type="http://schemas.openxmlformats.org/officeDocument/2006/relationships/hyperlink" Target="https://bit.ly/2Rowllg" TargetMode="External"/><Relationship Id="rId280" Type="http://schemas.openxmlformats.org/officeDocument/2006/relationships/hyperlink" Target="https://bit.ly/3hpY6of" TargetMode="External"/><Relationship Id="rId54" Type="http://schemas.openxmlformats.org/officeDocument/2006/relationships/hyperlink" Target="https://bit.ly/3lpyBqj" TargetMode="External"/><Relationship Id="rId75" Type="http://schemas.openxmlformats.org/officeDocument/2006/relationships/hyperlink" Target="https://bit.ly/3gsxoe2" TargetMode="External"/><Relationship Id="rId96" Type="http://schemas.openxmlformats.org/officeDocument/2006/relationships/hyperlink" Target="https://bit.ly/2ZC4pip" TargetMode="External"/><Relationship Id="rId140" Type="http://schemas.openxmlformats.org/officeDocument/2006/relationships/hyperlink" Target="https://bit.ly/3isDAEx" TargetMode="External"/><Relationship Id="rId161" Type="http://schemas.openxmlformats.org/officeDocument/2006/relationships/hyperlink" Target="https://bit.ly/3hqLYmT" TargetMode="External"/><Relationship Id="rId182" Type="http://schemas.openxmlformats.org/officeDocument/2006/relationships/hyperlink" Target="http://www.spandann.org/" TargetMode="External"/><Relationship Id="rId217" Type="http://schemas.openxmlformats.org/officeDocument/2006/relationships/hyperlink" Target="https://bit.ly/32qOWUd" TargetMode="External"/><Relationship Id="rId6" Type="http://schemas.openxmlformats.org/officeDocument/2006/relationships/hyperlink" Target="https://www.fortishealthcare.com/" TargetMode="External"/><Relationship Id="rId238" Type="http://schemas.openxmlformats.org/officeDocument/2006/relationships/hyperlink" Target="https://www.wysa.io/" TargetMode="External"/><Relationship Id="rId259" Type="http://schemas.openxmlformats.org/officeDocument/2006/relationships/hyperlink" Target="http://cfw.ap.nic.in/" TargetMode="External"/><Relationship Id="rId23" Type="http://schemas.openxmlformats.org/officeDocument/2006/relationships/hyperlink" Target="https://bit.ly/2Fzpq6g" TargetMode="External"/><Relationship Id="rId119" Type="http://schemas.openxmlformats.org/officeDocument/2006/relationships/hyperlink" Target="https://manam.ngo/" TargetMode="External"/><Relationship Id="rId270" Type="http://schemas.openxmlformats.org/officeDocument/2006/relationships/hyperlink" Target="https://bit.ly/3hpY6of" TargetMode="External"/><Relationship Id="rId291" Type="http://schemas.openxmlformats.org/officeDocument/2006/relationships/hyperlink" Target="https://chennai.citizenmatters.in/lockdown-helplines-in-chennai-to-your-aid-15571" TargetMode="External"/><Relationship Id="rId44" Type="http://schemas.openxmlformats.org/officeDocument/2006/relationships/hyperlink" Target="http://sakhi.gov.in/" TargetMode="External"/><Relationship Id="rId65" Type="http://schemas.openxmlformats.org/officeDocument/2006/relationships/hyperlink" Target="https://bit.ly/2OKNkgo" TargetMode="External"/><Relationship Id="rId86" Type="http://schemas.openxmlformats.org/officeDocument/2006/relationships/hyperlink" Target="https://bit.ly/3htfHvo" TargetMode="External"/><Relationship Id="rId130" Type="http://schemas.openxmlformats.org/officeDocument/2006/relationships/hyperlink" Target="https://bit.ly/2Rowllg" TargetMode="External"/><Relationship Id="rId151" Type="http://schemas.openxmlformats.org/officeDocument/2006/relationships/hyperlink" Target="https://bit.ly/2Rhk3ex" TargetMode="External"/><Relationship Id="rId172" Type="http://schemas.openxmlformats.org/officeDocument/2006/relationships/hyperlink" Target="https://bit.ly/2FrhV1f" TargetMode="External"/><Relationship Id="rId193" Type="http://schemas.openxmlformats.org/officeDocument/2006/relationships/hyperlink" Target="https://bit.ly/32mFxg8" TargetMode="External"/><Relationship Id="rId207" Type="http://schemas.openxmlformats.org/officeDocument/2006/relationships/hyperlink" Target="https://static.mygov.in/rest/s3fs-public/mygov_158884447351307401.pdf" TargetMode="External"/><Relationship Id="rId228" Type="http://schemas.openxmlformats.org/officeDocument/2006/relationships/hyperlink" Target="https://snehamumbai.org/crisis-helpline/" TargetMode="External"/><Relationship Id="rId249" Type="http://schemas.openxmlformats.org/officeDocument/2006/relationships/hyperlink" Target="https://bit.ly/32oKMfB" TargetMode="External"/><Relationship Id="rId13" Type="http://schemas.openxmlformats.org/officeDocument/2006/relationships/hyperlink" Target="https://bit.ly/3bPr8wi" TargetMode="External"/><Relationship Id="rId109" Type="http://schemas.openxmlformats.org/officeDocument/2006/relationships/hyperlink" Target="http://aaina.org.in/index.asp" TargetMode="External"/><Relationship Id="rId260" Type="http://schemas.openxmlformats.org/officeDocument/2006/relationships/hyperlink" Target="http://cfw.ap.nic.in/" TargetMode="External"/><Relationship Id="rId281" Type="http://schemas.openxmlformats.org/officeDocument/2006/relationships/hyperlink" Target="https://bit.ly/3hpY6of" TargetMode="External"/><Relationship Id="rId34" Type="http://schemas.openxmlformats.org/officeDocument/2006/relationships/hyperlink" Target="https://bit.ly/32V8K15" TargetMode="External"/><Relationship Id="rId55" Type="http://schemas.openxmlformats.org/officeDocument/2006/relationships/hyperlink" Target="https://bit.ly/3lpyBqj" TargetMode="External"/><Relationship Id="rId76" Type="http://schemas.openxmlformats.org/officeDocument/2006/relationships/hyperlink" Target="https://bit.ly/2FOKRQE" TargetMode="External"/><Relationship Id="rId97" Type="http://schemas.openxmlformats.org/officeDocument/2006/relationships/hyperlink" Target="https://bit.ly/3kfTpyZ" TargetMode="External"/><Relationship Id="rId120" Type="http://schemas.openxmlformats.org/officeDocument/2006/relationships/hyperlink" Target="https://onelife.net.in/" TargetMode="External"/><Relationship Id="rId141" Type="http://schemas.openxmlformats.org/officeDocument/2006/relationships/hyperlink" Target="https://wb.gov.in/" TargetMode="External"/><Relationship Id="rId7" Type="http://schemas.openxmlformats.org/officeDocument/2006/relationships/hyperlink" Target="https://www.mohfw.gov.in/pdf/coronvavirushelplinenumber.pdf" TargetMode="External"/><Relationship Id="rId71" Type="http://schemas.openxmlformats.org/officeDocument/2006/relationships/hyperlink" Target="https://bit.ly/34YZL1o" TargetMode="External"/><Relationship Id="rId92" Type="http://schemas.openxmlformats.org/officeDocument/2006/relationships/hyperlink" Target="https://images.app.goo.gl/V5g8GfCTReLP9Aip6" TargetMode="External"/><Relationship Id="rId162" Type="http://schemas.openxmlformats.org/officeDocument/2006/relationships/hyperlink" Target="https://bit.ly/2Fxa8i4" TargetMode="External"/><Relationship Id="rId183" Type="http://schemas.openxmlformats.org/officeDocument/2006/relationships/hyperlink" Target="https://mindpiper.in/Home.shtml" TargetMode="External"/><Relationship Id="rId213" Type="http://schemas.openxmlformats.org/officeDocument/2006/relationships/hyperlink" Target="https://www.hindustantimes.com/mumbai-news/cause-of-concern-mumbai-has-just-one-24-hour-mental-health-helpline/story-oO6fUXWIXVCLX3hpfV7mOO.html" TargetMode="External"/><Relationship Id="rId218" Type="http://schemas.openxmlformats.org/officeDocument/2006/relationships/hyperlink" Target="https://mynamahila.com/" TargetMode="External"/><Relationship Id="rId234" Type="http://schemas.openxmlformats.org/officeDocument/2006/relationships/hyperlink" Target="https://theplanejar.com/" TargetMode="External"/><Relationship Id="rId239" Type="http://schemas.openxmlformats.org/officeDocument/2006/relationships/hyperlink" Target="https://www.wysa.io/" TargetMode="External"/><Relationship Id="rId2" Type="http://schemas.openxmlformats.org/officeDocument/2006/relationships/hyperlink" Target="https://bit.ly/3huflEB" TargetMode="External"/><Relationship Id="rId29" Type="http://schemas.openxmlformats.org/officeDocument/2006/relationships/hyperlink" Target="https://bit.ly/2FdR5tF" TargetMode="External"/><Relationship Id="rId250" Type="http://schemas.openxmlformats.org/officeDocument/2006/relationships/hyperlink" Target="https://bit.ly/3meQ0lV" TargetMode="External"/><Relationship Id="rId255" Type="http://schemas.openxmlformats.org/officeDocument/2006/relationships/hyperlink" Target="http://cfw.ap.nic.in/" TargetMode="External"/><Relationship Id="rId271" Type="http://schemas.openxmlformats.org/officeDocument/2006/relationships/hyperlink" Target="https://bit.ly/3hpY6of" TargetMode="External"/><Relationship Id="rId276" Type="http://schemas.openxmlformats.org/officeDocument/2006/relationships/hyperlink" Target="https://bit.ly/3hpY6of" TargetMode="External"/><Relationship Id="rId292" Type="http://schemas.openxmlformats.org/officeDocument/2006/relationships/hyperlink" Target="https://bit.ly/3me0NwB" TargetMode="External"/><Relationship Id="rId297" Type="http://schemas.openxmlformats.org/officeDocument/2006/relationships/hyperlink" Target="http://scew.edu.in/contact.php" TargetMode="External"/><Relationship Id="rId24" Type="http://schemas.openxmlformats.org/officeDocument/2006/relationships/hyperlink" Target="https://bit.ly/2XhLdFi" TargetMode="External"/><Relationship Id="rId40" Type="http://schemas.openxmlformats.org/officeDocument/2006/relationships/hyperlink" Target="https://bit.ly/30XNB5j" TargetMode="External"/><Relationship Id="rId45" Type="http://schemas.openxmlformats.org/officeDocument/2006/relationships/hyperlink" Target="https://bit.ly/2YFtQyV" TargetMode="External"/><Relationship Id="rId66" Type="http://schemas.openxmlformats.org/officeDocument/2006/relationships/hyperlink" Target="https://bit.ly/3kKvJE4" TargetMode="External"/><Relationship Id="rId87" Type="http://schemas.openxmlformats.org/officeDocument/2006/relationships/hyperlink" Target="http://crcguwahati.com/" TargetMode="External"/><Relationship Id="rId110" Type="http://schemas.openxmlformats.org/officeDocument/2006/relationships/hyperlink" Target="https://bit.ly/2Rl4zWM" TargetMode="External"/><Relationship Id="rId115" Type="http://schemas.openxmlformats.org/officeDocument/2006/relationships/hyperlink" Target="http://www.healthodisha.gov.in/" TargetMode="External"/><Relationship Id="rId131" Type="http://schemas.openxmlformats.org/officeDocument/2006/relationships/hyperlink" Target="https://bit.ly/2Rowllg" TargetMode="External"/><Relationship Id="rId136" Type="http://schemas.openxmlformats.org/officeDocument/2006/relationships/hyperlink" Target="https://bit.ly/2Rowllg" TargetMode="External"/><Relationship Id="rId157" Type="http://schemas.openxmlformats.org/officeDocument/2006/relationships/hyperlink" Target="https://bit.ly/2ZbFr9d" TargetMode="External"/><Relationship Id="rId178" Type="http://schemas.openxmlformats.org/officeDocument/2006/relationships/hyperlink" Target="https://bit.ly/35x6jEO" TargetMode="External"/><Relationship Id="rId61" Type="http://schemas.openxmlformats.org/officeDocument/2006/relationships/hyperlink" Target="https://bit.ly/31Q69oj" TargetMode="External"/><Relationship Id="rId82" Type="http://schemas.openxmlformats.org/officeDocument/2006/relationships/hyperlink" Target="http://covid19.itanagarsmartcity.in/essentialserviceproviders.php" TargetMode="External"/><Relationship Id="rId152" Type="http://schemas.openxmlformats.org/officeDocument/2006/relationships/hyperlink" Target="https://rohtas.nic.in/" TargetMode="External"/><Relationship Id="rId173" Type="http://schemas.openxmlformats.org/officeDocument/2006/relationships/hyperlink" Target="https://bit.ly/2FrhV1f" TargetMode="External"/><Relationship Id="rId194" Type="http://schemas.openxmlformats.org/officeDocument/2006/relationships/hyperlink" Target="https://actforgoa.org/covid-19-mental-health/" TargetMode="External"/><Relationship Id="rId199" Type="http://schemas.openxmlformats.org/officeDocument/2006/relationships/hyperlink" Target="http://incgujarat.com/janmitra/" TargetMode="External"/><Relationship Id="rId203" Type="http://schemas.openxmlformats.org/officeDocument/2006/relationships/hyperlink" Target="http://www.jeevanaastha.com/" TargetMode="External"/><Relationship Id="rId208" Type="http://schemas.openxmlformats.org/officeDocument/2006/relationships/hyperlink" Target="https://bit.ly/33rye6a" TargetMode="External"/><Relationship Id="rId229" Type="http://schemas.openxmlformats.org/officeDocument/2006/relationships/hyperlink" Target="https://bit.ly/2Fv53a6" TargetMode="External"/><Relationship Id="rId19" Type="http://schemas.openxmlformats.org/officeDocument/2006/relationships/hyperlink" Target="http://jansahas.org/" TargetMode="External"/><Relationship Id="rId224" Type="http://schemas.openxmlformats.org/officeDocument/2006/relationships/hyperlink" Target="https://www.wysa.io/" TargetMode="External"/><Relationship Id="rId240" Type="http://schemas.openxmlformats.org/officeDocument/2006/relationships/hyperlink" Target="https://bit.ly/2GOmEdK" TargetMode="External"/><Relationship Id="rId245" Type="http://schemas.openxmlformats.org/officeDocument/2006/relationships/hyperlink" Target="https://bit.ly/2Zx3SOO" TargetMode="External"/><Relationship Id="rId261" Type="http://schemas.openxmlformats.org/officeDocument/2006/relationships/hyperlink" Target="http://cfw.ap.nic.in/" TargetMode="External"/><Relationship Id="rId266" Type="http://schemas.openxmlformats.org/officeDocument/2006/relationships/hyperlink" Target="https://bit.ly/33lTlXH" TargetMode="External"/><Relationship Id="rId287" Type="http://schemas.openxmlformats.org/officeDocument/2006/relationships/hyperlink" Target="https://thebanyan.org/contact/" TargetMode="External"/><Relationship Id="rId14" Type="http://schemas.openxmlformats.org/officeDocument/2006/relationships/hyperlink" Target="https://bit.ly/3hoZOpP" TargetMode="External"/><Relationship Id="rId30" Type="http://schemas.openxmlformats.org/officeDocument/2006/relationships/hyperlink" Target="https://bit.ly/2FdR5tF" TargetMode="External"/><Relationship Id="rId35" Type="http://schemas.openxmlformats.org/officeDocument/2006/relationships/hyperlink" Target="https://hpshimla.nic.in/helpline/" TargetMode="External"/><Relationship Id="rId56" Type="http://schemas.openxmlformats.org/officeDocument/2006/relationships/hyperlink" Target="https://bit.ly/3lpyBqj" TargetMode="External"/><Relationship Id="rId77" Type="http://schemas.openxmlformats.org/officeDocument/2006/relationships/hyperlink" Target="https://bit.ly/3jiucDL" TargetMode="External"/><Relationship Id="rId100" Type="http://schemas.openxmlformats.org/officeDocument/2006/relationships/hyperlink" Target="http://eastgarohills.gov.in/covid-19.html" TargetMode="External"/><Relationship Id="rId105" Type="http://schemas.openxmlformats.org/officeDocument/2006/relationships/hyperlink" Target="https://bit.ly/2ZziEUS" TargetMode="External"/><Relationship Id="rId126" Type="http://schemas.openxmlformats.org/officeDocument/2006/relationships/hyperlink" Target="http://sikkimpolice.nic.in/Suicide_Helpline.html" TargetMode="External"/><Relationship Id="rId147" Type="http://schemas.openxmlformats.org/officeDocument/2006/relationships/hyperlink" Target="http://www.swayam.info/index.htm" TargetMode="External"/><Relationship Id="rId168" Type="http://schemas.openxmlformats.org/officeDocument/2006/relationships/hyperlink" Target="https://bit.ly/2FrhV1f" TargetMode="External"/><Relationship Id="rId282" Type="http://schemas.openxmlformats.org/officeDocument/2006/relationships/hyperlink" Target="https://bit.ly/2Rn15mO" TargetMode="External"/><Relationship Id="rId8" Type="http://schemas.openxmlformats.org/officeDocument/2006/relationships/hyperlink" Target="https://bit.ly/32mPKt2" TargetMode="External"/><Relationship Id="rId51" Type="http://schemas.openxmlformats.org/officeDocument/2006/relationships/hyperlink" Target="https://bit.ly/3lpyBqj" TargetMode="External"/><Relationship Id="rId72" Type="http://schemas.openxmlformats.org/officeDocument/2006/relationships/hyperlink" Target="https://bit.ly/2FCXDBH" TargetMode="External"/><Relationship Id="rId93" Type="http://schemas.openxmlformats.org/officeDocument/2006/relationships/hyperlink" Target="https://theshillongtimes.com/2020/06/16/assam-health-dept-launches-helpline-for-coping-with-anxiety/" TargetMode="External"/><Relationship Id="rId98" Type="http://schemas.openxmlformats.org/officeDocument/2006/relationships/hyperlink" Target="https://bit.ly/2DWmyQb" TargetMode="External"/><Relationship Id="rId121" Type="http://schemas.openxmlformats.org/officeDocument/2006/relationships/hyperlink" Target="https://health.odisha.gov.in/" TargetMode="External"/><Relationship Id="rId142" Type="http://schemas.openxmlformats.org/officeDocument/2006/relationships/hyperlink" Target="https://bit.ly/35uLEkJ" TargetMode="External"/><Relationship Id="rId163" Type="http://schemas.openxmlformats.org/officeDocument/2006/relationships/hyperlink" Target="https://bit.ly/3mgXgO8" TargetMode="External"/><Relationship Id="rId184" Type="http://schemas.openxmlformats.org/officeDocument/2006/relationships/hyperlink" Target="https://bit.ly/33mCBzF" TargetMode="External"/><Relationship Id="rId189" Type="http://schemas.openxmlformats.org/officeDocument/2006/relationships/hyperlink" Target="https://cooj.co.in/our-programs/suicide-prevention/" TargetMode="External"/><Relationship Id="rId219" Type="http://schemas.openxmlformats.org/officeDocument/2006/relationships/hyperlink" Target="https://bit.ly/3kaHtyl" TargetMode="External"/><Relationship Id="rId3" Type="http://schemas.openxmlformats.org/officeDocument/2006/relationships/hyperlink" Target="https://bit.ly/35KtjjR" TargetMode="External"/><Relationship Id="rId214" Type="http://schemas.openxmlformats.org/officeDocument/2006/relationships/hyperlink" Target="https://bit.ly/35Bvmql" TargetMode="External"/><Relationship Id="rId230" Type="http://schemas.openxmlformats.org/officeDocument/2006/relationships/hyperlink" Target="http://snehi.org/" TargetMode="External"/><Relationship Id="rId235" Type="http://schemas.openxmlformats.org/officeDocument/2006/relationships/hyperlink" Target="https://thewishingfactory.org/" TargetMode="External"/><Relationship Id="rId251" Type="http://schemas.openxmlformats.org/officeDocument/2006/relationships/hyperlink" Target="http://cfw.ap.nic.in/" TargetMode="External"/><Relationship Id="rId256" Type="http://schemas.openxmlformats.org/officeDocument/2006/relationships/hyperlink" Target="http://cfw.ap.nic.in/" TargetMode="External"/><Relationship Id="rId277" Type="http://schemas.openxmlformats.org/officeDocument/2006/relationships/hyperlink" Target="https://bit.ly/3hpY6of" TargetMode="External"/><Relationship Id="rId298" Type="http://schemas.openxmlformats.org/officeDocument/2006/relationships/printerSettings" Target="../printerSettings/printerSettings1.bin"/><Relationship Id="rId25" Type="http://schemas.openxmlformats.org/officeDocument/2006/relationships/hyperlink" Target="https://bit.ly/2FdR5tF" TargetMode="External"/><Relationship Id="rId46" Type="http://schemas.openxmlformats.org/officeDocument/2006/relationships/hyperlink" Target="https://bit.ly/3lpyBqj" TargetMode="External"/><Relationship Id="rId67" Type="http://schemas.openxmlformats.org/officeDocument/2006/relationships/hyperlink" Target="https://bit.ly/3gWQgSA" TargetMode="External"/><Relationship Id="rId116" Type="http://schemas.openxmlformats.org/officeDocument/2006/relationships/hyperlink" Target="http://www.homeodisha.gov.in/" TargetMode="External"/><Relationship Id="rId137" Type="http://schemas.openxmlformats.org/officeDocument/2006/relationships/hyperlink" Target="https://health.tripura.gov.in/" TargetMode="External"/><Relationship Id="rId158" Type="http://schemas.openxmlformats.org/officeDocument/2006/relationships/hyperlink" Target="https://bit.ly/3ipgpLj" TargetMode="External"/><Relationship Id="rId272" Type="http://schemas.openxmlformats.org/officeDocument/2006/relationships/hyperlink" Target="https://bit.ly/3hpY6of" TargetMode="External"/><Relationship Id="rId293" Type="http://schemas.openxmlformats.org/officeDocument/2006/relationships/hyperlink" Target="https://1life.org.in/" TargetMode="External"/><Relationship Id="rId20" Type="http://schemas.openxmlformats.org/officeDocument/2006/relationships/hyperlink" Target="https://bit.ly/3mdrfGB" TargetMode="External"/><Relationship Id="rId41" Type="http://schemas.openxmlformats.org/officeDocument/2006/relationships/hyperlink" Target="https://bit.ly/2ZqyQI9" TargetMode="External"/><Relationship Id="rId62" Type="http://schemas.openxmlformats.org/officeDocument/2006/relationships/hyperlink" Target="https://bit.ly/2CY5JUq" TargetMode="External"/><Relationship Id="rId83" Type="http://schemas.openxmlformats.org/officeDocument/2006/relationships/hyperlink" Target="https://bit.ly/33pZtht" TargetMode="External"/><Relationship Id="rId88" Type="http://schemas.openxmlformats.org/officeDocument/2006/relationships/hyperlink" Target="https://bit.ly/2RtPFh2" TargetMode="External"/><Relationship Id="rId111" Type="http://schemas.openxmlformats.org/officeDocument/2006/relationships/hyperlink" Target="https://bit.ly/2ZC4pip" TargetMode="External"/><Relationship Id="rId132" Type="http://schemas.openxmlformats.org/officeDocument/2006/relationships/hyperlink" Target="https://bit.ly/2Rowllg" TargetMode="External"/><Relationship Id="rId153" Type="http://schemas.openxmlformats.org/officeDocument/2006/relationships/hyperlink" Target="https://bit.ly/2FnwVNM" TargetMode="External"/><Relationship Id="rId174" Type="http://schemas.openxmlformats.org/officeDocument/2006/relationships/hyperlink" Target="https://bit.ly/2FrhV1f" TargetMode="External"/><Relationship Id="rId179" Type="http://schemas.openxmlformats.org/officeDocument/2006/relationships/hyperlink" Target="https://bit.ly/3isFoxp" TargetMode="External"/><Relationship Id="rId195" Type="http://schemas.openxmlformats.org/officeDocument/2006/relationships/hyperlink" Target="https://bit.ly/3hkx7dr" TargetMode="External"/><Relationship Id="rId209" Type="http://schemas.openxmlformats.org/officeDocument/2006/relationships/hyperlink" Target="https://www.vandrevalafoundation.com/" TargetMode="External"/><Relationship Id="rId190" Type="http://schemas.openxmlformats.org/officeDocument/2006/relationships/hyperlink" Target="https://bit.ly/3kd4AZq" TargetMode="External"/><Relationship Id="rId204" Type="http://schemas.openxmlformats.org/officeDocument/2006/relationships/hyperlink" Target="http://manavkartavya.org/" TargetMode="External"/><Relationship Id="rId220" Type="http://schemas.openxmlformats.org/officeDocument/2006/relationships/hyperlink" Target="https://projectmumbai.org/emotional-wellbeing/" TargetMode="External"/><Relationship Id="rId225" Type="http://schemas.openxmlformats.org/officeDocument/2006/relationships/hyperlink" Target="http://samaritansmumbai.com/" TargetMode="External"/><Relationship Id="rId241" Type="http://schemas.openxmlformats.org/officeDocument/2006/relationships/hyperlink" Target="https://bit.ly/2RmY7ia" TargetMode="External"/><Relationship Id="rId246" Type="http://schemas.openxmlformats.org/officeDocument/2006/relationships/hyperlink" Target="https://bit.ly/2Zx3SOO" TargetMode="External"/><Relationship Id="rId267" Type="http://schemas.openxmlformats.org/officeDocument/2006/relationships/hyperlink" Target="https://disha1056.com/" TargetMode="External"/><Relationship Id="rId288" Type="http://schemas.openxmlformats.org/officeDocument/2006/relationships/hyperlink" Target="https://www.sumunum.com/sumunum-connect" TargetMode="External"/><Relationship Id="rId15" Type="http://schemas.openxmlformats.org/officeDocument/2006/relationships/hyperlink" Target="https://bit.ly/3iku46t" TargetMode="External"/><Relationship Id="rId36" Type="http://schemas.openxmlformats.org/officeDocument/2006/relationships/hyperlink" Target="https://bit.ly/3hPFaQR" TargetMode="External"/><Relationship Id="rId57" Type="http://schemas.openxmlformats.org/officeDocument/2006/relationships/hyperlink" Target="https://bit.ly/3lpyBqj" TargetMode="External"/><Relationship Id="rId106" Type="http://schemas.openxmlformats.org/officeDocument/2006/relationships/hyperlink" Target="https://mcovid19.mizoram.gov.in/" TargetMode="External"/><Relationship Id="rId127" Type="http://schemas.openxmlformats.org/officeDocument/2006/relationships/hyperlink" Target="https://bit.ly/2ZC4pip" TargetMode="External"/><Relationship Id="rId262" Type="http://schemas.openxmlformats.org/officeDocument/2006/relationships/hyperlink" Target="http://cfw.ap.nic.in/" TargetMode="External"/><Relationship Id="rId283" Type="http://schemas.openxmlformats.org/officeDocument/2006/relationships/hyperlink" Target="https://bit.ly/32ouFhV" TargetMode="External"/><Relationship Id="rId10" Type="http://schemas.openxmlformats.org/officeDocument/2006/relationships/hyperlink" Target="http://indianhelpline.com/" TargetMode="External"/><Relationship Id="rId31" Type="http://schemas.openxmlformats.org/officeDocument/2006/relationships/hyperlink" Target="https://bit.ly/2FdR5tF" TargetMode="External"/><Relationship Id="rId52" Type="http://schemas.openxmlformats.org/officeDocument/2006/relationships/hyperlink" Target="https://bit.ly/3lpyBqj" TargetMode="External"/><Relationship Id="rId73" Type="http://schemas.openxmlformats.org/officeDocument/2006/relationships/hyperlink" Target="http://sumaitri.net/about/" TargetMode="External"/><Relationship Id="rId78" Type="http://schemas.openxmlformats.org/officeDocument/2006/relationships/hyperlink" Target="http://covid19.itanagarsmartcity.in/essentialserviceproviders.php" TargetMode="External"/><Relationship Id="rId94" Type="http://schemas.openxmlformats.org/officeDocument/2006/relationships/hyperlink" Target="http://www.tezu.ernet.in/notice/2020/April/MHTF.pdf" TargetMode="External"/><Relationship Id="rId99" Type="http://schemas.openxmlformats.org/officeDocument/2006/relationships/hyperlink" Target="http://yaall.letsendorse.org/" TargetMode="External"/><Relationship Id="rId101" Type="http://schemas.openxmlformats.org/officeDocument/2006/relationships/hyperlink" Target="http://eastgarohills.gov.in/covid-19.html" TargetMode="External"/><Relationship Id="rId122" Type="http://schemas.openxmlformats.org/officeDocument/2006/relationships/hyperlink" Target="http://www.sehada.org/sehad/Activities.aspx" TargetMode="External"/><Relationship Id="rId143" Type="http://schemas.openxmlformats.org/officeDocument/2006/relationships/hyperlink" Target="http://www.kolkatapolice.gov.in/HelpLine.aspx" TargetMode="External"/><Relationship Id="rId148" Type="http://schemas.openxmlformats.org/officeDocument/2006/relationships/hyperlink" Target="https://bit.ly/33scQhn" TargetMode="External"/><Relationship Id="rId164" Type="http://schemas.openxmlformats.org/officeDocument/2006/relationships/hyperlink" Target="https://bit.ly/2FrhV1f" TargetMode="External"/><Relationship Id="rId169" Type="http://schemas.openxmlformats.org/officeDocument/2006/relationships/hyperlink" Target="https://bit.ly/2FrhV1f" TargetMode="External"/><Relationship Id="rId185" Type="http://schemas.openxmlformats.org/officeDocument/2006/relationships/hyperlink" Target="https://bit.ly/35uACf7" TargetMode="External"/><Relationship Id="rId4" Type="http://schemas.openxmlformats.org/officeDocument/2006/relationships/hyperlink" Target="https://bit.ly/3iuAMXC" TargetMode="External"/><Relationship Id="rId9" Type="http://schemas.openxmlformats.org/officeDocument/2006/relationships/hyperlink" Target="https://www.google.com/amp/s/zeenews.india.com/india/iit-bombay-starts-helpline-for-mothers-stuck-at-home-due-to-coronavirus-crisis-2273086.html/amp" TargetMode="External"/><Relationship Id="rId180" Type="http://schemas.openxmlformats.org/officeDocument/2006/relationships/hyperlink" Target="https://bit.ly/3mijWO7" TargetMode="External"/><Relationship Id="rId210" Type="http://schemas.openxmlformats.org/officeDocument/2006/relationships/hyperlink" Target="https://www.thehindu.com/news/states/cm-announces-mental-health-helpline/article31384508.ece" TargetMode="External"/><Relationship Id="rId215" Type="http://schemas.openxmlformats.org/officeDocument/2006/relationships/hyperlink" Target="https://bit.ly/3kfTHGf" TargetMode="External"/><Relationship Id="rId236" Type="http://schemas.openxmlformats.org/officeDocument/2006/relationships/hyperlink" Target="https://bit.ly/3ipAjpE" TargetMode="External"/><Relationship Id="rId257" Type="http://schemas.openxmlformats.org/officeDocument/2006/relationships/hyperlink" Target="http://cfw.ap.nic.in/" TargetMode="External"/><Relationship Id="rId278" Type="http://schemas.openxmlformats.org/officeDocument/2006/relationships/hyperlink" Target="https://bit.ly/3hpY6of" TargetMode="External"/><Relationship Id="rId26" Type="http://schemas.openxmlformats.org/officeDocument/2006/relationships/hyperlink" Target="https://bit.ly/2FdR5tF" TargetMode="External"/><Relationship Id="rId231" Type="http://schemas.openxmlformats.org/officeDocument/2006/relationships/hyperlink" Target="https://bit.ly/2DT3DWr" TargetMode="External"/><Relationship Id="rId252" Type="http://schemas.openxmlformats.org/officeDocument/2006/relationships/hyperlink" Target="http://cfw.ap.nic.in/" TargetMode="External"/><Relationship Id="rId273" Type="http://schemas.openxmlformats.org/officeDocument/2006/relationships/hyperlink" Target="https://bit.ly/3hpY6of" TargetMode="External"/><Relationship Id="rId294" Type="http://schemas.openxmlformats.org/officeDocument/2006/relationships/hyperlink" Target="https://bit.ly/3irTzTh" TargetMode="External"/><Relationship Id="rId47" Type="http://schemas.openxmlformats.org/officeDocument/2006/relationships/hyperlink" Target="https://bit.ly/3lpyBqj" TargetMode="External"/><Relationship Id="rId68" Type="http://schemas.openxmlformats.org/officeDocument/2006/relationships/hyperlink" Target="https://bit.ly/34YZL1o" TargetMode="External"/><Relationship Id="rId89" Type="http://schemas.openxmlformats.org/officeDocument/2006/relationships/hyperlink" Target="https://covid19.assam.gov.in/contact-us/" TargetMode="External"/><Relationship Id="rId112" Type="http://schemas.openxmlformats.org/officeDocument/2006/relationships/hyperlink" Target="https://cuo.ac.in/bharosa.asp" TargetMode="External"/><Relationship Id="rId133" Type="http://schemas.openxmlformats.org/officeDocument/2006/relationships/hyperlink" Target="https://bit.ly/2Rowllg" TargetMode="External"/><Relationship Id="rId154" Type="http://schemas.openxmlformats.org/officeDocument/2006/relationships/hyperlink" Target="https://bit.ly/3kcVThG" TargetMode="External"/><Relationship Id="rId175" Type="http://schemas.openxmlformats.org/officeDocument/2006/relationships/hyperlink" Target="https://bit.ly/2FrhV1f" TargetMode="External"/><Relationship Id="rId196" Type="http://schemas.openxmlformats.org/officeDocument/2006/relationships/hyperlink" Target="http://incgujarat.com/janmitra/" TargetMode="External"/><Relationship Id="rId200" Type="http://schemas.openxmlformats.org/officeDocument/2006/relationships/hyperlink" Target="https://bit.ly/2DXTnfM" TargetMode="External"/><Relationship Id="rId16" Type="http://schemas.openxmlformats.org/officeDocument/2006/relationships/hyperlink" Target="https://bit.ly/2RhMDMI" TargetMode="External"/><Relationship Id="rId221" Type="http://schemas.openxmlformats.org/officeDocument/2006/relationships/hyperlink" Target="https://bit.ly/2ZwULO5" TargetMode="External"/><Relationship Id="rId242" Type="http://schemas.openxmlformats.org/officeDocument/2006/relationships/hyperlink" Target="https://static.mygov.in/rest/s3fs-public/mygov_158884447351307401.pdf" TargetMode="External"/><Relationship Id="rId263" Type="http://schemas.openxmlformats.org/officeDocument/2006/relationships/hyperlink" Target="http://cfw.ap.nic.in/" TargetMode="External"/><Relationship Id="rId284" Type="http://schemas.openxmlformats.org/officeDocument/2006/relationships/hyperlink" Target="https://bit.ly/33mziIB" TargetMode="External"/><Relationship Id="rId37" Type="http://schemas.openxmlformats.org/officeDocument/2006/relationships/hyperlink" Target="https://bit.ly/2RfnCBC" TargetMode="External"/><Relationship Id="rId58" Type="http://schemas.openxmlformats.org/officeDocument/2006/relationships/hyperlink" Target="https://bit.ly/3lpyBqj" TargetMode="External"/><Relationship Id="rId79" Type="http://schemas.openxmlformats.org/officeDocument/2006/relationships/hyperlink" Target="https://www.arunachalpradesh.gov.in/emergency-contacts/" TargetMode="External"/><Relationship Id="rId102" Type="http://schemas.openxmlformats.org/officeDocument/2006/relationships/hyperlink" Target="https://san-ker.org/" TargetMode="External"/><Relationship Id="rId123" Type="http://schemas.openxmlformats.org/officeDocument/2006/relationships/hyperlink" Target="https://sikkim.gov.in/" TargetMode="External"/><Relationship Id="rId144" Type="http://schemas.openxmlformats.org/officeDocument/2006/relationships/hyperlink" Target="http://www.lifelinefoundation.in/index.html" TargetMode="External"/><Relationship Id="rId90" Type="http://schemas.openxmlformats.org/officeDocument/2006/relationships/hyperlink" Target="https://bit.ly/2FpoRvO" TargetMode="External"/><Relationship Id="rId165" Type="http://schemas.openxmlformats.org/officeDocument/2006/relationships/hyperlink" Target="https://bit.ly/2FrhV1f" TargetMode="External"/><Relationship Id="rId186" Type="http://schemas.openxmlformats.org/officeDocument/2006/relationships/hyperlink" Target="https://bit.ly/3ir0sUW" TargetMode="External"/><Relationship Id="rId211" Type="http://schemas.openxmlformats.org/officeDocument/2006/relationships/hyperlink" Target="http://www.cehat.org/" TargetMode="External"/><Relationship Id="rId232" Type="http://schemas.openxmlformats.org/officeDocument/2006/relationships/hyperlink" Target="https://bit.ly/35vrNSn" TargetMode="External"/><Relationship Id="rId253" Type="http://schemas.openxmlformats.org/officeDocument/2006/relationships/hyperlink" Target="http://cfw.ap.nic.in/" TargetMode="External"/><Relationship Id="rId274" Type="http://schemas.openxmlformats.org/officeDocument/2006/relationships/hyperlink" Target="https://bit.ly/3hpY6of" TargetMode="External"/><Relationship Id="rId295" Type="http://schemas.openxmlformats.org/officeDocument/2006/relationships/hyperlink" Target="https://roshnitrusthyd.org/" TargetMode="External"/><Relationship Id="rId27" Type="http://schemas.openxmlformats.org/officeDocument/2006/relationships/hyperlink" Target="https://bit.ly/2FdR5tF" TargetMode="External"/><Relationship Id="rId48" Type="http://schemas.openxmlformats.org/officeDocument/2006/relationships/hyperlink" Target="https://bit.ly/3lpyBqj" TargetMode="External"/><Relationship Id="rId69" Type="http://schemas.openxmlformats.org/officeDocument/2006/relationships/hyperlink" Target="https://bit.ly/34YZL1o" TargetMode="External"/><Relationship Id="rId113" Type="http://schemas.openxmlformats.org/officeDocument/2006/relationships/hyperlink" Target="https://angul.nic.in/" TargetMode="External"/><Relationship Id="rId134" Type="http://schemas.openxmlformats.org/officeDocument/2006/relationships/hyperlink" Target="https://bit.ly/2Rowllg" TargetMode="External"/><Relationship Id="rId80" Type="http://schemas.openxmlformats.org/officeDocument/2006/relationships/hyperlink" Target="https://www.arunachalpradesh.gov.in/emergency-contacts/" TargetMode="External"/><Relationship Id="rId155" Type="http://schemas.openxmlformats.org/officeDocument/2006/relationships/hyperlink" Target="https://purnea.nic.in/helpline/" TargetMode="External"/><Relationship Id="rId176" Type="http://schemas.openxmlformats.org/officeDocument/2006/relationships/hyperlink" Target="http://www.rinpas.nic.in/" TargetMode="External"/><Relationship Id="rId197" Type="http://schemas.openxmlformats.org/officeDocument/2006/relationships/hyperlink" Target="https://www.awagindia.org/" TargetMode="External"/><Relationship Id="rId201" Type="http://schemas.openxmlformats.org/officeDocument/2006/relationships/hyperlink" Target="https://www.emri.in/suicide-prevention-helpline/" TargetMode="External"/><Relationship Id="rId222" Type="http://schemas.openxmlformats.org/officeDocument/2006/relationships/hyperlink" Target="https://bit.ly/32ptIG1" TargetMode="External"/><Relationship Id="rId243" Type="http://schemas.openxmlformats.org/officeDocument/2006/relationships/hyperlink" Target="https://bit.ly/2ZwsZ4h" TargetMode="External"/><Relationship Id="rId264" Type="http://schemas.openxmlformats.org/officeDocument/2006/relationships/hyperlink" Target="http://mohfw.gov.in/" TargetMode="External"/><Relationship Id="rId285" Type="http://schemas.openxmlformats.org/officeDocument/2006/relationships/hyperlink" Target="http://www.tnhealth.org/directorate/imh.htm" TargetMode="External"/><Relationship Id="rId17" Type="http://schemas.openxmlformats.org/officeDocument/2006/relationships/hyperlink" Target="https://bit.ly/3bTNUmQ" TargetMode="External"/><Relationship Id="rId38" Type="http://schemas.openxmlformats.org/officeDocument/2006/relationships/hyperlink" Target="http://pbhealth.gov.in/" TargetMode="External"/><Relationship Id="rId59" Type="http://schemas.openxmlformats.org/officeDocument/2006/relationships/hyperlink" Target="https://bit.ly/3hmSpar" TargetMode="External"/><Relationship Id="rId103" Type="http://schemas.openxmlformats.org/officeDocument/2006/relationships/hyperlink" Target="http://www.meghealth.gov.in/" TargetMode="External"/><Relationship Id="rId124" Type="http://schemas.openxmlformats.org/officeDocument/2006/relationships/hyperlink" Target="https://bit.ly/2RkQgBH" TargetMode="External"/><Relationship Id="rId70" Type="http://schemas.openxmlformats.org/officeDocument/2006/relationships/hyperlink" Target="https://bit.ly/34YZL1o" TargetMode="External"/><Relationship Id="rId91" Type="http://schemas.openxmlformats.org/officeDocument/2006/relationships/hyperlink" Target="https://www.lgbrimh.gov.in/index.html" TargetMode="External"/><Relationship Id="rId145" Type="http://schemas.openxmlformats.org/officeDocument/2006/relationships/hyperlink" Target="https://bit.ly/32s5iMj" TargetMode="External"/><Relationship Id="rId166" Type="http://schemas.openxmlformats.org/officeDocument/2006/relationships/hyperlink" Target="https://bit.ly/2FrhV1f" TargetMode="External"/><Relationship Id="rId187" Type="http://schemas.openxmlformats.org/officeDocument/2006/relationships/hyperlink" Target="https://dgmhup-covid19.in/" TargetMode="External"/><Relationship Id="rId1" Type="http://schemas.openxmlformats.org/officeDocument/2006/relationships/hyperlink" Target="http://www.aasra.info/" TargetMode="External"/><Relationship Id="rId212" Type="http://schemas.openxmlformats.org/officeDocument/2006/relationships/hyperlink" Target="https://projectheena.com/connecting-ngo" TargetMode="External"/><Relationship Id="rId233" Type="http://schemas.openxmlformats.org/officeDocument/2006/relationships/hyperlink" Target="http://scew.edu.in/contact.php" TargetMode="External"/><Relationship Id="rId254" Type="http://schemas.openxmlformats.org/officeDocument/2006/relationships/hyperlink" Target="http://cfw.ap.nic.in/" TargetMode="External"/><Relationship Id="rId28" Type="http://schemas.openxmlformats.org/officeDocument/2006/relationships/hyperlink" Target="https://bit.ly/2FdR5tF" TargetMode="External"/><Relationship Id="rId49" Type="http://schemas.openxmlformats.org/officeDocument/2006/relationships/hyperlink" Target="https://bit.ly/3lpyBqj" TargetMode="External"/><Relationship Id="rId114" Type="http://schemas.openxmlformats.org/officeDocument/2006/relationships/hyperlink" Target="https://bhadrak.nic.in/" TargetMode="External"/><Relationship Id="rId275" Type="http://schemas.openxmlformats.org/officeDocument/2006/relationships/hyperlink" Target="https://bit.ly/3hpY6of" TargetMode="External"/><Relationship Id="rId296" Type="http://schemas.openxmlformats.org/officeDocument/2006/relationships/hyperlink" Target="https://bit.ly/2DXLMhe" TargetMode="External"/><Relationship Id="rId60" Type="http://schemas.openxmlformats.org/officeDocument/2006/relationships/hyperlink" Target="https://bit.ly/359YDbr" TargetMode="External"/><Relationship Id="rId81" Type="http://schemas.openxmlformats.org/officeDocument/2006/relationships/hyperlink" Target="https://www.arunachalpradesh.gov.in/emergency-contacts/" TargetMode="External"/><Relationship Id="rId135" Type="http://schemas.openxmlformats.org/officeDocument/2006/relationships/hyperlink" Target="https://bit.ly/2Rowllg" TargetMode="External"/><Relationship Id="rId156" Type="http://schemas.openxmlformats.org/officeDocument/2006/relationships/hyperlink" Target="https://munger.nic.in/helpline/" TargetMode="External"/><Relationship Id="rId177" Type="http://schemas.openxmlformats.org/officeDocument/2006/relationships/hyperlink" Target="http://www.spandann.org/" TargetMode="External"/><Relationship Id="rId198" Type="http://schemas.openxmlformats.org/officeDocument/2006/relationships/hyperlink" Target="https://bit.ly/2FvycSJ" TargetMode="External"/><Relationship Id="rId202" Type="http://schemas.openxmlformats.org/officeDocument/2006/relationships/hyperlink" Target="https://bit.ly/3mjhbvE" TargetMode="External"/><Relationship Id="rId223" Type="http://schemas.openxmlformats.org/officeDocument/2006/relationships/hyperlink" Target="https://bit.ly/3mcLQee" TargetMode="External"/><Relationship Id="rId244" Type="http://schemas.openxmlformats.org/officeDocument/2006/relationships/hyperlink" Target="https://bit.ly/2Zx3SOO" TargetMode="External"/><Relationship Id="rId18" Type="http://schemas.openxmlformats.org/officeDocument/2006/relationships/hyperlink" Target="https://bit.ly/32tno0x" TargetMode="External"/><Relationship Id="rId39" Type="http://schemas.openxmlformats.org/officeDocument/2006/relationships/hyperlink" Target="https://bit.ly/30XNB5j" TargetMode="External"/><Relationship Id="rId265" Type="http://schemas.openxmlformats.org/officeDocument/2006/relationships/hyperlink" Target="https://bit.ly/32tHl7r" TargetMode="External"/><Relationship Id="rId286" Type="http://schemas.openxmlformats.org/officeDocument/2006/relationships/hyperlink" Target="https://thebanyan.org/" TargetMode="External"/><Relationship Id="rId50" Type="http://schemas.openxmlformats.org/officeDocument/2006/relationships/hyperlink" Target="https://bit.ly/3lpyBqj" TargetMode="External"/><Relationship Id="rId104" Type="http://schemas.openxmlformats.org/officeDocument/2006/relationships/hyperlink" Target="http://www.westgarohills.gov.in/" TargetMode="External"/><Relationship Id="rId125" Type="http://schemas.openxmlformats.org/officeDocument/2006/relationships/hyperlink" Target="https://sikkim.gov.in/" TargetMode="External"/><Relationship Id="rId146" Type="http://schemas.openxmlformats.org/officeDocument/2006/relationships/hyperlink" Target="https://bit.ly/3mn0Feu" TargetMode="External"/><Relationship Id="rId167" Type="http://schemas.openxmlformats.org/officeDocument/2006/relationships/hyperlink" Target="https://bit.ly/2FrhV1f" TargetMode="External"/><Relationship Id="rId188" Type="http://schemas.openxmlformats.org/officeDocument/2006/relationships/hyperlink" Target="https://actforgoa.org/covid-19-mental-healt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J973"/>
  <sheetViews>
    <sheetView tabSelected="1" workbookViewId="0"/>
  </sheetViews>
  <sheetFormatPr defaultColWidth="14.42578125" defaultRowHeight="15.75" customHeight="1" x14ac:dyDescent="0.2"/>
  <cols>
    <col min="1" max="1" width="19" customWidth="1"/>
    <col min="2" max="2" width="31.85546875" customWidth="1"/>
    <col min="3" max="3" width="17.28515625" style="140" customWidth="1"/>
    <col min="4" max="4" width="19.140625" customWidth="1"/>
    <col min="5" max="5" width="22.85546875" customWidth="1"/>
    <col min="6" max="6" width="22.28515625" customWidth="1"/>
    <col min="7" max="7" width="48.28515625" customWidth="1"/>
  </cols>
  <sheetData>
    <row r="1" spans="1:36" ht="25.5" x14ac:dyDescent="0.2">
      <c r="A1" s="107" t="s">
        <v>0</v>
      </c>
      <c r="B1" s="107" t="s">
        <v>1</v>
      </c>
      <c r="C1" s="108" t="s">
        <v>2</v>
      </c>
      <c r="D1" s="107" t="s">
        <v>3</v>
      </c>
      <c r="E1" s="107" t="s">
        <v>4</v>
      </c>
      <c r="F1" s="107" t="s">
        <v>5</v>
      </c>
      <c r="G1" s="107" t="s">
        <v>6</v>
      </c>
      <c r="H1" s="106"/>
      <c r="I1" s="106"/>
      <c r="J1" s="106"/>
      <c r="K1" s="106"/>
      <c r="L1" s="106"/>
      <c r="M1" s="106"/>
      <c r="N1" s="106"/>
      <c r="O1" s="106"/>
      <c r="P1" s="106"/>
      <c r="Q1" s="106"/>
      <c r="R1" s="106"/>
      <c r="S1" s="106"/>
      <c r="T1" s="106"/>
      <c r="U1" s="106"/>
      <c r="V1" s="106"/>
      <c r="W1" s="106"/>
      <c r="X1" s="106"/>
      <c r="Y1" s="106"/>
      <c r="Z1" s="106"/>
    </row>
    <row r="2" spans="1:36" ht="51" x14ac:dyDescent="0.2">
      <c r="A2" s="148" t="s">
        <v>7</v>
      </c>
      <c r="B2" s="1" t="s">
        <v>8</v>
      </c>
      <c r="C2" s="109" t="s">
        <v>9</v>
      </c>
      <c r="D2" s="3" t="s">
        <v>10</v>
      </c>
      <c r="E2" s="4" t="s">
        <v>11</v>
      </c>
      <c r="F2" s="2" t="s">
        <v>12</v>
      </c>
      <c r="G2" s="2" t="s">
        <v>13</v>
      </c>
      <c r="H2" s="5"/>
      <c r="I2" s="5"/>
      <c r="J2" s="5"/>
      <c r="K2" s="5"/>
      <c r="L2" s="5"/>
      <c r="M2" s="5"/>
      <c r="N2" s="5"/>
      <c r="O2" s="5"/>
      <c r="P2" s="5"/>
      <c r="Q2" s="5"/>
      <c r="R2" s="5"/>
      <c r="S2" s="5"/>
      <c r="T2" s="5"/>
      <c r="U2" s="5"/>
      <c r="V2" s="5"/>
      <c r="W2" s="5"/>
      <c r="X2" s="5"/>
      <c r="Y2" s="6"/>
      <c r="Z2" s="6"/>
      <c r="AA2" s="6"/>
      <c r="AB2" s="6"/>
      <c r="AC2" s="6"/>
      <c r="AD2" s="6"/>
      <c r="AE2" s="6"/>
      <c r="AF2" s="6"/>
      <c r="AG2" s="6"/>
      <c r="AH2" s="6"/>
      <c r="AI2" s="6"/>
      <c r="AJ2" s="6"/>
    </row>
    <row r="3" spans="1:36" ht="41.25" customHeight="1" x14ac:dyDescent="0.2">
      <c r="A3" s="149"/>
      <c r="B3" s="7" t="s">
        <v>14</v>
      </c>
      <c r="C3" s="110">
        <v>8046110007</v>
      </c>
      <c r="D3" s="8" t="s">
        <v>10</v>
      </c>
      <c r="E3" s="9" t="s">
        <v>15</v>
      </c>
      <c r="F3" s="8" t="s">
        <v>16</v>
      </c>
      <c r="G3" s="145" t="s">
        <v>17</v>
      </c>
      <c r="H3" s="11"/>
      <c r="I3" s="11"/>
      <c r="J3" s="11"/>
      <c r="K3" s="11"/>
      <c r="L3" s="11"/>
      <c r="M3" s="11"/>
      <c r="N3" s="11"/>
      <c r="O3" s="11"/>
      <c r="P3" s="11"/>
      <c r="Q3" s="11"/>
      <c r="R3" s="11"/>
      <c r="S3" s="11"/>
      <c r="T3" s="11"/>
      <c r="U3" s="11"/>
      <c r="V3" s="11"/>
      <c r="W3" s="11"/>
      <c r="X3" s="11"/>
      <c r="Y3" s="12"/>
      <c r="Z3" s="12"/>
      <c r="AA3" s="12"/>
      <c r="AB3" s="12"/>
      <c r="AC3" s="12"/>
      <c r="AD3" s="12"/>
      <c r="AE3" s="12"/>
      <c r="AF3" s="12"/>
      <c r="AG3" s="12"/>
      <c r="AH3" s="12"/>
      <c r="AI3" s="12"/>
      <c r="AJ3" s="12"/>
    </row>
    <row r="4" spans="1:36" ht="76.5" x14ac:dyDescent="0.2">
      <c r="A4" s="149"/>
      <c r="B4" s="3" t="s">
        <v>18</v>
      </c>
      <c r="C4" s="109">
        <v>2261381111</v>
      </c>
      <c r="D4" s="3" t="s">
        <v>19</v>
      </c>
      <c r="E4" s="13" t="s">
        <v>20</v>
      </c>
      <c r="F4" s="2" t="s">
        <v>21</v>
      </c>
      <c r="G4" s="144" t="s">
        <v>22</v>
      </c>
      <c r="H4" s="5"/>
      <c r="I4" s="5"/>
      <c r="J4" s="5"/>
      <c r="K4" s="5"/>
      <c r="L4" s="5"/>
      <c r="M4" s="5"/>
      <c r="N4" s="5"/>
      <c r="O4" s="5"/>
      <c r="P4" s="5"/>
      <c r="Q4" s="5"/>
      <c r="R4" s="5"/>
      <c r="S4" s="5"/>
      <c r="T4" s="5"/>
      <c r="U4" s="5"/>
      <c r="V4" s="5"/>
      <c r="W4" s="5"/>
      <c r="X4" s="5"/>
      <c r="Y4" s="6"/>
      <c r="Z4" s="6"/>
      <c r="AA4" s="6"/>
      <c r="AB4" s="6"/>
      <c r="AC4" s="6"/>
      <c r="AD4" s="6"/>
      <c r="AE4" s="6"/>
      <c r="AF4" s="6"/>
      <c r="AG4" s="6"/>
      <c r="AH4" s="6"/>
      <c r="AI4" s="6"/>
      <c r="AJ4" s="6"/>
    </row>
    <row r="5" spans="1:36" ht="25.5" x14ac:dyDescent="0.2">
      <c r="A5" s="149"/>
      <c r="B5" s="3" t="s">
        <v>23</v>
      </c>
      <c r="C5" s="111" t="s">
        <v>24</v>
      </c>
      <c r="D5" s="3" t="s">
        <v>25</v>
      </c>
      <c r="E5" s="4" t="s">
        <v>26</v>
      </c>
      <c r="F5" s="3" t="s">
        <v>27</v>
      </c>
      <c r="G5" s="1" t="s">
        <v>28</v>
      </c>
      <c r="H5" s="5"/>
      <c r="I5" s="5"/>
      <c r="J5" s="5"/>
      <c r="K5" s="5"/>
      <c r="L5" s="5"/>
      <c r="M5" s="5"/>
      <c r="N5" s="5"/>
      <c r="O5" s="5"/>
      <c r="P5" s="5"/>
      <c r="Q5" s="5"/>
      <c r="R5" s="5"/>
      <c r="S5" s="5"/>
      <c r="T5" s="5"/>
      <c r="U5" s="5"/>
      <c r="V5" s="5"/>
      <c r="W5" s="5"/>
      <c r="X5" s="5"/>
      <c r="Y5" s="6"/>
      <c r="Z5" s="6"/>
      <c r="AA5" s="6"/>
      <c r="AB5" s="6"/>
      <c r="AC5" s="6"/>
      <c r="AD5" s="6"/>
      <c r="AE5" s="6"/>
      <c r="AF5" s="6"/>
      <c r="AG5" s="6"/>
      <c r="AH5" s="6"/>
      <c r="AI5" s="6"/>
      <c r="AJ5" s="6"/>
    </row>
    <row r="6" spans="1:36" ht="89.25" x14ac:dyDescent="0.2">
      <c r="A6" s="149"/>
      <c r="B6" s="3" t="s">
        <v>29</v>
      </c>
      <c r="C6" s="109">
        <v>180030020469</v>
      </c>
      <c r="D6" s="3" t="s">
        <v>30</v>
      </c>
      <c r="E6" s="4" t="s">
        <v>31</v>
      </c>
      <c r="F6" s="3" t="s">
        <v>16</v>
      </c>
      <c r="G6" s="14" t="s">
        <v>32</v>
      </c>
      <c r="H6" s="5"/>
      <c r="I6" s="5"/>
      <c r="J6" s="5"/>
      <c r="K6" s="5"/>
      <c r="L6" s="5"/>
      <c r="M6" s="5"/>
      <c r="N6" s="5"/>
      <c r="O6" s="5"/>
      <c r="P6" s="5"/>
      <c r="Q6" s="5"/>
      <c r="R6" s="5"/>
      <c r="S6" s="5"/>
      <c r="T6" s="5"/>
      <c r="U6" s="5"/>
      <c r="V6" s="5"/>
      <c r="W6" s="5"/>
      <c r="X6" s="5"/>
      <c r="Y6" s="6"/>
      <c r="Z6" s="6"/>
      <c r="AA6" s="6"/>
      <c r="AB6" s="6"/>
      <c r="AC6" s="6"/>
      <c r="AD6" s="6"/>
      <c r="AE6" s="6"/>
      <c r="AF6" s="6"/>
      <c r="AG6" s="6"/>
      <c r="AH6" s="6"/>
      <c r="AI6" s="6"/>
      <c r="AJ6" s="6"/>
    </row>
    <row r="7" spans="1:36" ht="51" x14ac:dyDescent="0.2">
      <c r="A7" s="149"/>
      <c r="B7" s="3" t="s">
        <v>33</v>
      </c>
      <c r="C7" s="112" t="s">
        <v>34</v>
      </c>
      <c r="D7" s="3" t="s">
        <v>10</v>
      </c>
      <c r="E7" s="4" t="s">
        <v>35</v>
      </c>
      <c r="F7" s="3" t="s">
        <v>16</v>
      </c>
      <c r="G7" s="15" t="s">
        <v>36</v>
      </c>
      <c r="H7" s="5"/>
      <c r="I7" s="5"/>
      <c r="J7" s="5"/>
      <c r="K7" s="5"/>
      <c r="L7" s="5"/>
      <c r="M7" s="5"/>
      <c r="N7" s="5"/>
      <c r="O7" s="5"/>
      <c r="P7" s="5"/>
      <c r="Q7" s="5"/>
      <c r="R7" s="5"/>
      <c r="S7" s="5"/>
      <c r="T7" s="5"/>
      <c r="U7" s="5"/>
      <c r="V7" s="5"/>
      <c r="W7" s="5"/>
      <c r="X7" s="5"/>
      <c r="Y7" s="6"/>
      <c r="Z7" s="6"/>
      <c r="AA7" s="6"/>
      <c r="AB7" s="6"/>
      <c r="AC7" s="6"/>
      <c r="AD7" s="6"/>
      <c r="AE7" s="6"/>
      <c r="AF7" s="6"/>
      <c r="AG7" s="6"/>
      <c r="AH7" s="6"/>
      <c r="AI7" s="6"/>
      <c r="AJ7" s="6"/>
    </row>
    <row r="8" spans="1:36" ht="38.25" x14ac:dyDescent="0.2">
      <c r="A8" s="149"/>
      <c r="B8" s="7" t="s">
        <v>37</v>
      </c>
      <c r="C8" s="110">
        <v>104</v>
      </c>
      <c r="D8" s="8" t="s">
        <v>10</v>
      </c>
      <c r="E8" s="9" t="s">
        <v>38</v>
      </c>
      <c r="F8" s="8" t="s">
        <v>16</v>
      </c>
      <c r="G8" s="8" t="s">
        <v>39</v>
      </c>
      <c r="H8" s="11"/>
      <c r="I8" s="11"/>
      <c r="J8" s="11"/>
      <c r="K8" s="11"/>
      <c r="L8" s="11"/>
      <c r="M8" s="11"/>
      <c r="N8" s="11"/>
      <c r="O8" s="11"/>
      <c r="P8" s="11"/>
      <c r="Q8" s="11"/>
      <c r="R8" s="11"/>
      <c r="S8" s="11"/>
      <c r="T8" s="11"/>
      <c r="U8" s="11"/>
      <c r="V8" s="11"/>
      <c r="W8" s="11"/>
      <c r="X8" s="11"/>
      <c r="Y8" s="12"/>
      <c r="Z8" s="12"/>
      <c r="AA8" s="12"/>
      <c r="AB8" s="12"/>
      <c r="AC8" s="12"/>
      <c r="AD8" s="12"/>
      <c r="AE8" s="12"/>
      <c r="AF8" s="12"/>
      <c r="AG8" s="12"/>
      <c r="AH8" s="12"/>
      <c r="AI8" s="12"/>
      <c r="AJ8" s="12"/>
    </row>
    <row r="9" spans="1:36" ht="38.25" x14ac:dyDescent="0.2">
      <c r="A9" s="149"/>
      <c r="B9" s="3" t="s">
        <v>40</v>
      </c>
      <c r="C9" s="111">
        <v>18001801253</v>
      </c>
      <c r="D9" s="3" t="s">
        <v>19</v>
      </c>
      <c r="E9" s="4" t="s">
        <v>41</v>
      </c>
      <c r="F9" s="3" t="s">
        <v>42</v>
      </c>
      <c r="G9" s="2" t="s">
        <v>43</v>
      </c>
      <c r="H9" s="5"/>
      <c r="I9" s="5"/>
      <c r="J9" s="5"/>
      <c r="K9" s="5"/>
      <c r="L9" s="5"/>
      <c r="M9" s="5"/>
      <c r="N9" s="5"/>
      <c r="O9" s="5"/>
      <c r="P9" s="5"/>
      <c r="Q9" s="5"/>
      <c r="R9" s="5"/>
      <c r="S9" s="5"/>
      <c r="T9" s="5"/>
      <c r="U9" s="5"/>
      <c r="V9" s="5"/>
      <c r="W9" s="5"/>
      <c r="X9" s="5"/>
      <c r="Y9" s="6"/>
      <c r="Z9" s="6"/>
      <c r="AA9" s="6"/>
      <c r="AB9" s="6"/>
      <c r="AC9" s="6"/>
      <c r="AD9" s="6"/>
      <c r="AE9" s="6"/>
      <c r="AF9" s="6"/>
      <c r="AG9" s="6"/>
      <c r="AH9" s="6"/>
      <c r="AI9" s="6"/>
      <c r="AJ9" s="6"/>
    </row>
    <row r="10" spans="1:36" ht="76.5" x14ac:dyDescent="0.2">
      <c r="A10" s="149"/>
      <c r="B10" s="3" t="s">
        <v>44</v>
      </c>
      <c r="C10" s="109" t="s">
        <v>45</v>
      </c>
      <c r="D10" s="3" t="s">
        <v>25</v>
      </c>
      <c r="E10" s="4" t="s">
        <v>46</v>
      </c>
      <c r="F10" s="3" t="s">
        <v>16</v>
      </c>
      <c r="G10" s="3" t="s">
        <v>47</v>
      </c>
      <c r="H10" s="5"/>
      <c r="I10" s="5"/>
      <c r="J10" s="5"/>
      <c r="K10" s="5"/>
      <c r="L10" s="5"/>
      <c r="M10" s="5"/>
      <c r="N10" s="5"/>
      <c r="O10" s="5"/>
      <c r="P10" s="5"/>
      <c r="Q10" s="5"/>
      <c r="R10" s="5"/>
      <c r="S10" s="5"/>
      <c r="T10" s="5"/>
      <c r="U10" s="5"/>
      <c r="V10" s="5"/>
      <c r="W10" s="5"/>
      <c r="X10" s="5"/>
      <c r="Y10" s="6"/>
      <c r="Z10" s="6"/>
      <c r="AA10" s="6"/>
      <c r="AB10" s="6"/>
      <c r="AC10" s="6"/>
      <c r="AD10" s="6"/>
      <c r="AE10" s="6"/>
      <c r="AF10" s="6"/>
      <c r="AG10" s="6"/>
      <c r="AH10" s="6"/>
      <c r="AI10" s="6"/>
      <c r="AJ10" s="6"/>
    </row>
    <row r="11" spans="1:36" ht="38.25" x14ac:dyDescent="0.2">
      <c r="A11" s="149"/>
      <c r="B11" s="16" t="s">
        <v>48</v>
      </c>
      <c r="C11" s="113" t="s">
        <v>49</v>
      </c>
      <c r="D11" s="17" t="s">
        <v>10</v>
      </c>
      <c r="E11" s="18" t="s">
        <v>50</v>
      </c>
      <c r="F11" s="17" t="s">
        <v>51</v>
      </c>
      <c r="G11" s="17" t="s">
        <v>52</v>
      </c>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1:36" ht="63.75" x14ac:dyDescent="0.2">
      <c r="A12" s="149"/>
      <c r="B12" s="19" t="s">
        <v>53</v>
      </c>
      <c r="C12" s="113">
        <v>918336832818</v>
      </c>
      <c r="D12" s="19" t="s">
        <v>10</v>
      </c>
      <c r="E12" s="21" t="s">
        <v>54</v>
      </c>
      <c r="F12" s="22" t="s">
        <v>16</v>
      </c>
      <c r="G12" s="22" t="s">
        <v>55</v>
      </c>
      <c r="H12" s="23"/>
      <c r="I12" s="23"/>
      <c r="J12" s="23"/>
      <c r="K12" s="23"/>
      <c r="L12" s="23"/>
      <c r="M12" s="23"/>
      <c r="N12" s="23"/>
      <c r="O12" s="23"/>
      <c r="P12" s="23"/>
      <c r="Q12" s="23"/>
      <c r="R12" s="23"/>
      <c r="S12" s="23"/>
      <c r="T12" s="23"/>
      <c r="U12" s="23"/>
      <c r="V12" s="23"/>
      <c r="W12" s="23"/>
      <c r="X12" s="23"/>
      <c r="Y12" s="24"/>
      <c r="Z12" s="24"/>
      <c r="AA12" s="24"/>
      <c r="AB12" s="24"/>
      <c r="AC12" s="24"/>
      <c r="AD12" s="24"/>
      <c r="AE12" s="24"/>
      <c r="AF12" s="24"/>
      <c r="AG12" s="24"/>
      <c r="AH12" s="24"/>
      <c r="AI12" s="24"/>
      <c r="AJ12" s="24"/>
    </row>
    <row r="13" spans="1:36" ht="51" x14ac:dyDescent="0.2">
      <c r="A13" s="149"/>
      <c r="B13" s="7" t="s">
        <v>56</v>
      </c>
      <c r="C13" s="110" t="s">
        <v>57</v>
      </c>
      <c r="D13" s="8" t="s">
        <v>10</v>
      </c>
      <c r="E13" s="9" t="s">
        <v>58</v>
      </c>
      <c r="F13" s="8" t="s">
        <v>16</v>
      </c>
      <c r="G13" s="8" t="s">
        <v>59</v>
      </c>
      <c r="H13" s="11"/>
      <c r="I13" s="11"/>
      <c r="J13" s="11"/>
      <c r="K13" s="11"/>
      <c r="L13" s="11"/>
      <c r="M13" s="11"/>
      <c r="N13" s="11"/>
      <c r="O13" s="11"/>
      <c r="P13" s="11"/>
      <c r="Q13" s="11"/>
      <c r="R13" s="11"/>
      <c r="S13" s="11"/>
      <c r="T13" s="11"/>
      <c r="U13" s="11"/>
      <c r="V13" s="11"/>
      <c r="W13" s="11"/>
      <c r="X13" s="11"/>
      <c r="Y13" s="12"/>
      <c r="Z13" s="12"/>
      <c r="AA13" s="12"/>
      <c r="AB13" s="12"/>
      <c r="AC13" s="12"/>
      <c r="AD13" s="12"/>
      <c r="AE13" s="12"/>
      <c r="AF13" s="12"/>
      <c r="AG13" s="12"/>
      <c r="AH13" s="12"/>
      <c r="AI13" s="12"/>
      <c r="AJ13" s="12"/>
    </row>
    <row r="14" spans="1:36" ht="89.25" x14ac:dyDescent="0.2">
      <c r="A14" s="149"/>
      <c r="B14" s="7" t="s">
        <v>60</v>
      </c>
      <c r="C14" s="110">
        <v>1098</v>
      </c>
      <c r="D14" s="8" t="s">
        <v>61</v>
      </c>
      <c r="E14" s="9" t="s">
        <v>62</v>
      </c>
      <c r="F14" s="8" t="s">
        <v>16</v>
      </c>
      <c r="G14" s="8" t="s">
        <v>63</v>
      </c>
      <c r="H14" s="11"/>
      <c r="I14" s="11"/>
      <c r="J14" s="11"/>
      <c r="K14" s="11"/>
      <c r="L14" s="11"/>
      <c r="M14" s="11"/>
      <c r="N14" s="11"/>
      <c r="O14" s="11"/>
      <c r="P14" s="11"/>
      <c r="Q14" s="11"/>
      <c r="R14" s="11"/>
      <c r="S14" s="11"/>
      <c r="T14" s="11"/>
      <c r="U14" s="11"/>
      <c r="V14" s="11"/>
      <c r="W14" s="11"/>
      <c r="X14" s="11"/>
      <c r="Y14" s="12"/>
      <c r="Z14" s="12"/>
      <c r="AA14" s="12"/>
      <c r="AB14" s="12"/>
      <c r="AC14" s="12"/>
      <c r="AD14" s="12"/>
      <c r="AE14" s="12"/>
      <c r="AF14" s="12"/>
      <c r="AG14" s="12"/>
      <c r="AH14" s="12"/>
      <c r="AI14" s="12"/>
      <c r="AJ14" s="12"/>
    </row>
    <row r="15" spans="1:36" ht="38.25" x14ac:dyDescent="0.2">
      <c r="A15" s="149"/>
      <c r="B15" s="3" t="s">
        <v>64</v>
      </c>
      <c r="C15" s="114">
        <v>7303944839</v>
      </c>
      <c r="D15" s="3" t="s">
        <v>30</v>
      </c>
      <c r="E15" s="4" t="s">
        <v>65</v>
      </c>
      <c r="F15" s="3" t="s">
        <v>16</v>
      </c>
      <c r="G15" s="3" t="s">
        <v>66</v>
      </c>
      <c r="H15" s="5"/>
      <c r="I15" s="5"/>
      <c r="J15" s="5"/>
      <c r="K15" s="5"/>
      <c r="L15" s="5"/>
      <c r="M15" s="5"/>
      <c r="N15" s="5"/>
      <c r="O15" s="5"/>
      <c r="P15" s="5"/>
      <c r="Q15" s="5"/>
      <c r="R15" s="5"/>
      <c r="S15" s="5"/>
      <c r="T15" s="5"/>
      <c r="U15" s="5"/>
      <c r="V15" s="5"/>
      <c r="W15" s="5"/>
      <c r="X15" s="5"/>
      <c r="Y15" s="6"/>
      <c r="Z15" s="6"/>
      <c r="AA15" s="6"/>
      <c r="AB15" s="6"/>
      <c r="AC15" s="6"/>
      <c r="AD15" s="6"/>
      <c r="AE15" s="6"/>
      <c r="AF15" s="6"/>
      <c r="AG15" s="6"/>
      <c r="AH15" s="6"/>
      <c r="AI15" s="6"/>
      <c r="AJ15" s="6"/>
    </row>
    <row r="16" spans="1:36" ht="51" x14ac:dyDescent="0.2">
      <c r="A16" s="149"/>
      <c r="B16" s="8" t="s">
        <v>67</v>
      </c>
      <c r="C16" s="110">
        <v>7217735372</v>
      </c>
      <c r="D16" s="8" t="s">
        <v>25</v>
      </c>
      <c r="E16" s="9" t="s">
        <v>68</v>
      </c>
      <c r="F16" s="8" t="s">
        <v>16</v>
      </c>
      <c r="G16" s="8" t="s">
        <v>69</v>
      </c>
      <c r="H16" s="11"/>
      <c r="I16" s="11"/>
      <c r="J16" s="11"/>
      <c r="K16" s="11"/>
      <c r="L16" s="11"/>
      <c r="M16" s="11"/>
      <c r="N16" s="11"/>
      <c r="O16" s="11"/>
      <c r="P16" s="11"/>
      <c r="Q16" s="11"/>
      <c r="R16" s="11"/>
      <c r="S16" s="11"/>
      <c r="T16" s="11"/>
      <c r="U16" s="11"/>
      <c r="V16" s="11"/>
      <c r="W16" s="11"/>
      <c r="X16" s="11"/>
      <c r="Y16" s="12"/>
      <c r="Z16" s="12"/>
      <c r="AA16" s="12"/>
      <c r="AB16" s="12"/>
      <c r="AC16" s="12"/>
      <c r="AD16" s="12"/>
      <c r="AE16" s="12"/>
      <c r="AF16" s="12"/>
      <c r="AG16" s="12"/>
      <c r="AH16" s="12"/>
      <c r="AI16" s="12"/>
      <c r="AJ16" s="12"/>
    </row>
    <row r="17" spans="1:36" ht="51" x14ac:dyDescent="0.2">
      <c r="A17" s="149"/>
      <c r="B17" s="25" t="s">
        <v>70</v>
      </c>
      <c r="C17" s="115">
        <v>8046110007</v>
      </c>
      <c r="D17" s="26" t="s">
        <v>10</v>
      </c>
      <c r="E17" s="27" t="s">
        <v>71</v>
      </c>
      <c r="F17" s="26" t="s">
        <v>72</v>
      </c>
      <c r="G17" s="26" t="s">
        <v>73</v>
      </c>
      <c r="H17" s="23"/>
      <c r="I17" s="28"/>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row>
    <row r="18" spans="1:36" ht="63.75" x14ac:dyDescent="0.2">
      <c r="A18" s="149"/>
      <c r="B18" s="3" t="s">
        <v>74</v>
      </c>
      <c r="C18" s="109" t="s">
        <v>75</v>
      </c>
      <c r="D18" s="3" t="s">
        <v>61</v>
      </c>
      <c r="E18" s="4" t="s">
        <v>76</v>
      </c>
      <c r="F18" s="3" t="s">
        <v>77</v>
      </c>
      <c r="G18" s="3" t="s">
        <v>78</v>
      </c>
      <c r="H18" s="5"/>
      <c r="I18" s="5"/>
      <c r="J18" s="5"/>
      <c r="K18" s="5"/>
      <c r="L18" s="5"/>
      <c r="M18" s="5"/>
      <c r="N18" s="5"/>
      <c r="O18" s="5"/>
      <c r="P18" s="5"/>
      <c r="Q18" s="5"/>
      <c r="R18" s="5"/>
      <c r="S18" s="5"/>
      <c r="T18" s="5"/>
      <c r="U18" s="5"/>
      <c r="V18" s="5"/>
      <c r="W18" s="5"/>
      <c r="X18" s="5"/>
      <c r="Y18" s="6"/>
      <c r="Z18" s="6"/>
      <c r="AA18" s="6"/>
      <c r="AB18" s="6"/>
      <c r="AC18" s="6"/>
      <c r="AD18" s="6"/>
      <c r="AE18" s="6"/>
      <c r="AF18" s="6"/>
      <c r="AG18" s="6"/>
      <c r="AH18" s="6"/>
      <c r="AI18" s="6"/>
      <c r="AJ18" s="6"/>
    </row>
    <row r="19" spans="1:36" ht="63.75" x14ac:dyDescent="0.2">
      <c r="A19" s="149"/>
      <c r="B19" s="3" t="s">
        <v>79</v>
      </c>
      <c r="C19" s="111">
        <v>9152987820</v>
      </c>
      <c r="D19" s="3" t="s">
        <v>10</v>
      </c>
      <c r="E19" s="4" t="s">
        <v>80</v>
      </c>
      <c r="F19" s="3" t="s">
        <v>81</v>
      </c>
      <c r="G19" s="1" t="s">
        <v>82</v>
      </c>
      <c r="H19" s="5"/>
      <c r="I19" s="5"/>
      <c r="J19" s="5"/>
      <c r="K19" s="5"/>
      <c r="L19" s="5"/>
      <c r="M19" s="5"/>
      <c r="N19" s="5"/>
      <c r="O19" s="5"/>
      <c r="P19" s="5"/>
      <c r="Q19" s="5"/>
      <c r="R19" s="5"/>
      <c r="S19" s="5"/>
      <c r="T19" s="5"/>
      <c r="U19" s="5"/>
      <c r="V19" s="5"/>
      <c r="W19" s="5"/>
      <c r="X19" s="5"/>
      <c r="Y19" s="6"/>
      <c r="Z19" s="6"/>
      <c r="AA19" s="6"/>
      <c r="AB19" s="6"/>
      <c r="AC19" s="6"/>
      <c r="AD19" s="6"/>
      <c r="AE19" s="6"/>
      <c r="AF19" s="6"/>
      <c r="AG19" s="6"/>
      <c r="AH19" s="6"/>
      <c r="AI19" s="6"/>
      <c r="AJ19" s="6"/>
    </row>
    <row r="20" spans="1:36" ht="51" x14ac:dyDescent="0.2">
      <c r="A20" s="149"/>
      <c r="B20" s="26" t="s">
        <v>83</v>
      </c>
      <c r="C20" s="115" t="s">
        <v>84</v>
      </c>
      <c r="D20" s="26" t="s">
        <v>85</v>
      </c>
      <c r="E20" s="21" t="s">
        <v>86</v>
      </c>
      <c r="F20" s="20" t="s">
        <v>87</v>
      </c>
      <c r="G20" s="26" t="s">
        <v>88</v>
      </c>
      <c r="H20" s="6"/>
      <c r="I20" s="29"/>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row>
    <row r="21" spans="1:36" ht="38.25" x14ac:dyDescent="0.2">
      <c r="A21" s="149"/>
      <c r="B21" s="10" t="s">
        <v>89</v>
      </c>
      <c r="C21" s="116">
        <v>8046110007</v>
      </c>
      <c r="D21" s="8" t="s">
        <v>10</v>
      </c>
      <c r="E21" s="9" t="s">
        <v>90</v>
      </c>
      <c r="F21" s="8" t="s">
        <v>16</v>
      </c>
      <c r="G21" s="30" t="s">
        <v>91</v>
      </c>
      <c r="H21" s="11"/>
      <c r="I21" s="11"/>
      <c r="J21" s="11"/>
      <c r="K21" s="11"/>
      <c r="L21" s="11"/>
      <c r="M21" s="11"/>
      <c r="N21" s="11"/>
      <c r="O21" s="11"/>
      <c r="P21" s="11"/>
      <c r="Q21" s="11"/>
      <c r="R21" s="11"/>
      <c r="S21" s="11"/>
      <c r="T21" s="11"/>
      <c r="U21" s="11"/>
      <c r="V21" s="11"/>
      <c r="W21" s="11"/>
      <c r="X21" s="11"/>
      <c r="Y21" s="12"/>
      <c r="Z21" s="12"/>
      <c r="AA21" s="12"/>
      <c r="AB21" s="12"/>
      <c r="AC21" s="12"/>
      <c r="AD21" s="12"/>
      <c r="AE21" s="12"/>
      <c r="AF21" s="12"/>
      <c r="AG21" s="12"/>
      <c r="AH21" s="12"/>
      <c r="AI21" s="12"/>
      <c r="AJ21" s="12"/>
    </row>
    <row r="22" spans="1:36" ht="25.5" x14ac:dyDescent="0.2">
      <c r="A22" s="149"/>
      <c r="B22" s="8" t="s">
        <v>92</v>
      </c>
      <c r="C22" s="110" t="s">
        <v>93</v>
      </c>
      <c r="D22" s="8" t="s">
        <v>25</v>
      </c>
      <c r="E22" s="9" t="s">
        <v>94</v>
      </c>
      <c r="F22" s="8" t="s">
        <v>16</v>
      </c>
      <c r="G22" s="8" t="s">
        <v>95</v>
      </c>
      <c r="H22" s="11"/>
      <c r="I22" s="11"/>
      <c r="J22" s="11"/>
      <c r="K22" s="11"/>
      <c r="L22" s="11"/>
      <c r="M22" s="11"/>
      <c r="N22" s="11"/>
      <c r="O22" s="11"/>
      <c r="P22" s="11"/>
      <c r="Q22" s="11"/>
      <c r="R22" s="11"/>
      <c r="S22" s="11"/>
      <c r="T22" s="11"/>
      <c r="U22" s="11"/>
      <c r="V22" s="11"/>
      <c r="W22" s="11"/>
      <c r="X22" s="11"/>
      <c r="Y22" s="12"/>
      <c r="Z22" s="12"/>
      <c r="AA22" s="12"/>
      <c r="AB22" s="12"/>
      <c r="AC22" s="12"/>
      <c r="AD22" s="12"/>
      <c r="AE22" s="12"/>
      <c r="AF22" s="12"/>
      <c r="AG22" s="12"/>
      <c r="AH22" s="12"/>
      <c r="AI22" s="12"/>
      <c r="AJ22" s="12"/>
    </row>
    <row r="23" spans="1:36" ht="51" x14ac:dyDescent="0.2">
      <c r="A23" s="149"/>
      <c r="B23" s="31" t="s">
        <v>96</v>
      </c>
      <c r="C23" s="109" t="s">
        <v>97</v>
      </c>
      <c r="D23" s="31" t="s">
        <v>10</v>
      </c>
      <c r="E23" s="32" t="s">
        <v>98</v>
      </c>
      <c r="F23" s="31" t="s">
        <v>51</v>
      </c>
      <c r="G23" s="31" t="s">
        <v>99</v>
      </c>
      <c r="H23" s="23"/>
      <c r="I23" s="23"/>
      <c r="J23" s="23"/>
      <c r="K23" s="23"/>
      <c r="L23" s="23"/>
      <c r="M23" s="23"/>
      <c r="N23" s="23"/>
      <c r="O23" s="23"/>
      <c r="P23" s="23"/>
      <c r="Q23" s="23"/>
      <c r="R23" s="23"/>
      <c r="S23" s="23"/>
      <c r="T23" s="23"/>
      <c r="U23" s="23"/>
      <c r="V23" s="23"/>
      <c r="W23" s="23"/>
      <c r="X23" s="23"/>
      <c r="Y23" s="23"/>
      <c r="Z23" s="23"/>
      <c r="AA23" s="6"/>
      <c r="AB23" s="6"/>
      <c r="AC23" s="6"/>
      <c r="AD23" s="6"/>
      <c r="AE23" s="6"/>
      <c r="AF23" s="6"/>
      <c r="AG23" s="6"/>
      <c r="AH23" s="6"/>
      <c r="AI23" s="6"/>
      <c r="AJ23" s="6"/>
    </row>
    <row r="24" spans="1:36" ht="51" x14ac:dyDescent="0.2">
      <c r="A24" s="150"/>
      <c r="B24" s="31" t="s">
        <v>100</v>
      </c>
      <c r="C24" s="109" t="s">
        <v>97</v>
      </c>
      <c r="D24" s="31" t="s">
        <v>10</v>
      </c>
      <c r="E24" s="32" t="s">
        <v>98</v>
      </c>
      <c r="F24" s="31" t="s">
        <v>51</v>
      </c>
      <c r="G24" s="31" t="s">
        <v>101</v>
      </c>
      <c r="H24" s="23"/>
      <c r="I24" s="23"/>
      <c r="J24" s="23"/>
      <c r="K24" s="23"/>
      <c r="L24" s="23"/>
      <c r="M24" s="23"/>
      <c r="N24" s="23"/>
      <c r="O24" s="23"/>
      <c r="P24" s="23"/>
      <c r="Q24" s="23"/>
      <c r="R24" s="23"/>
      <c r="S24" s="23"/>
      <c r="T24" s="23"/>
      <c r="U24" s="23"/>
      <c r="V24" s="23"/>
      <c r="W24" s="23"/>
      <c r="X24" s="23"/>
      <c r="Y24" s="23"/>
      <c r="Z24" s="23"/>
      <c r="AA24" s="6"/>
      <c r="AB24" s="6"/>
      <c r="AC24" s="6"/>
      <c r="AD24" s="6"/>
      <c r="AE24" s="6"/>
      <c r="AF24" s="6"/>
      <c r="AG24" s="6"/>
      <c r="AH24" s="6"/>
      <c r="AI24" s="6"/>
      <c r="AJ24" s="6"/>
    </row>
    <row r="25" spans="1:36" ht="38.25" x14ac:dyDescent="0.2">
      <c r="A25" s="156" t="s">
        <v>102</v>
      </c>
      <c r="B25" s="7" t="s">
        <v>103</v>
      </c>
      <c r="C25" s="110" t="s">
        <v>104</v>
      </c>
      <c r="D25" s="33" t="s">
        <v>10</v>
      </c>
      <c r="E25" s="34" t="s">
        <v>105</v>
      </c>
      <c r="F25" s="33" t="s">
        <v>16</v>
      </c>
      <c r="G25" s="33" t="s">
        <v>106</v>
      </c>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row>
    <row r="26" spans="1:36" ht="25.5" x14ac:dyDescent="0.2">
      <c r="A26" s="152"/>
      <c r="B26" s="7" t="s">
        <v>107</v>
      </c>
      <c r="C26" s="110" t="s">
        <v>108</v>
      </c>
      <c r="D26" s="33" t="s">
        <v>10</v>
      </c>
      <c r="E26" s="35" t="s">
        <v>109</v>
      </c>
      <c r="F26" s="33" t="s">
        <v>16</v>
      </c>
      <c r="G26" s="33" t="s">
        <v>110</v>
      </c>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row>
    <row r="27" spans="1:36" ht="25.5" x14ac:dyDescent="0.2">
      <c r="A27" s="152"/>
      <c r="B27" s="7" t="s">
        <v>111</v>
      </c>
      <c r="C27" s="110" t="s">
        <v>112</v>
      </c>
      <c r="D27" s="33" t="s">
        <v>10</v>
      </c>
      <c r="E27" s="36" t="s">
        <v>109</v>
      </c>
      <c r="F27" s="33" t="s">
        <v>16</v>
      </c>
      <c r="G27" s="37" t="s">
        <v>110</v>
      </c>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row>
    <row r="28" spans="1:36" ht="25.5" x14ac:dyDescent="0.2">
      <c r="A28" s="152"/>
      <c r="B28" s="7" t="s">
        <v>113</v>
      </c>
      <c r="C28" s="110" t="s">
        <v>114</v>
      </c>
      <c r="D28" s="33" t="s">
        <v>10</v>
      </c>
      <c r="E28" s="36" t="s">
        <v>109</v>
      </c>
      <c r="F28" s="33" t="s">
        <v>16</v>
      </c>
      <c r="G28" s="37" t="s">
        <v>110</v>
      </c>
      <c r="H28" s="24"/>
      <c r="I28" s="24"/>
      <c r="J28" s="24"/>
      <c r="K28" s="24"/>
      <c r="L28" s="24"/>
      <c r="M28" s="24"/>
      <c r="N28" s="24"/>
      <c r="O28" s="24"/>
      <c r="P28" s="24"/>
      <c r="Q28" s="24"/>
      <c r="R28" s="24"/>
      <c r="S28" s="24"/>
      <c r="T28" s="24"/>
      <c r="U28" s="24"/>
      <c r="V28" s="24"/>
      <c r="W28" s="24"/>
      <c r="X28" s="24"/>
      <c r="Y28" s="24"/>
      <c r="Z28" s="24"/>
      <c r="AA28" s="24"/>
      <c r="AB28" s="24"/>
      <c r="AC28" s="24"/>
      <c r="AD28" s="24"/>
      <c r="AE28" s="24"/>
      <c r="AF28" s="24"/>
      <c r="AG28" s="24"/>
      <c r="AH28" s="24"/>
      <c r="AI28" s="24"/>
      <c r="AJ28" s="24"/>
    </row>
    <row r="29" spans="1:36" ht="25.5" x14ac:dyDescent="0.2">
      <c r="A29" s="152"/>
      <c r="B29" s="7" t="s">
        <v>115</v>
      </c>
      <c r="C29" s="110" t="s">
        <v>116</v>
      </c>
      <c r="D29" s="33" t="s">
        <v>10</v>
      </c>
      <c r="E29" s="36" t="s">
        <v>109</v>
      </c>
      <c r="F29" s="33" t="s">
        <v>16</v>
      </c>
      <c r="G29" s="38" t="s">
        <v>110</v>
      </c>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row>
    <row r="30" spans="1:36" ht="25.5" x14ac:dyDescent="0.2">
      <c r="A30" s="152"/>
      <c r="B30" s="7" t="s">
        <v>117</v>
      </c>
      <c r="C30" s="110" t="s">
        <v>118</v>
      </c>
      <c r="D30" s="33" t="s">
        <v>10</v>
      </c>
      <c r="E30" s="36" t="s">
        <v>109</v>
      </c>
      <c r="F30" s="33" t="s">
        <v>16</v>
      </c>
      <c r="G30" s="37" t="s">
        <v>110</v>
      </c>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row>
    <row r="31" spans="1:36" ht="25.5" x14ac:dyDescent="0.2">
      <c r="A31" s="152"/>
      <c r="B31" s="30" t="s">
        <v>119</v>
      </c>
      <c r="C31" s="110" t="s">
        <v>120</v>
      </c>
      <c r="D31" s="33" t="s">
        <v>10</v>
      </c>
      <c r="E31" s="36" t="s">
        <v>109</v>
      </c>
      <c r="F31" s="33" t="s">
        <v>16</v>
      </c>
      <c r="G31" s="38" t="s">
        <v>110</v>
      </c>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row>
    <row r="32" spans="1:36" ht="25.5" x14ac:dyDescent="0.2">
      <c r="A32" s="152"/>
      <c r="B32" s="30" t="s">
        <v>121</v>
      </c>
      <c r="C32" s="110" t="s">
        <v>122</v>
      </c>
      <c r="D32" s="33" t="s">
        <v>10</v>
      </c>
      <c r="E32" s="36" t="s">
        <v>109</v>
      </c>
      <c r="F32" s="33" t="s">
        <v>16</v>
      </c>
      <c r="G32" s="37" t="s">
        <v>110</v>
      </c>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row>
    <row r="33" spans="1:36" ht="25.5" x14ac:dyDescent="0.2">
      <c r="A33" s="152"/>
      <c r="B33" s="30" t="s">
        <v>123</v>
      </c>
      <c r="C33" s="110" t="s">
        <v>124</v>
      </c>
      <c r="D33" s="33" t="s">
        <v>10</v>
      </c>
      <c r="E33" s="36" t="s">
        <v>109</v>
      </c>
      <c r="F33" s="33" t="s">
        <v>16</v>
      </c>
      <c r="G33" s="37" t="s">
        <v>110</v>
      </c>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row>
    <row r="34" spans="1:36" ht="38.25" x14ac:dyDescent="0.2">
      <c r="A34" s="153"/>
      <c r="B34" s="1" t="s">
        <v>125</v>
      </c>
      <c r="C34" s="111" t="s">
        <v>126</v>
      </c>
      <c r="D34" s="39" t="s">
        <v>127</v>
      </c>
      <c r="E34" s="40" t="s">
        <v>128</v>
      </c>
      <c r="F34" s="39" t="s">
        <v>129</v>
      </c>
      <c r="G34" s="39" t="s">
        <v>130</v>
      </c>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row>
    <row r="35" spans="1:36" ht="38.25" x14ac:dyDescent="0.2">
      <c r="A35" s="156" t="s">
        <v>131</v>
      </c>
      <c r="B35" s="7" t="s">
        <v>132</v>
      </c>
      <c r="C35" s="110">
        <v>7192264025</v>
      </c>
      <c r="D35" s="33" t="s">
        <v>10</v>
      </c>
      <c r="E35" s="34" t="s">
        <v>133</v>
      </c>
      <c r="F35" s="33" t="s">
        <v>134</v>
      </c>
      <c r="G35" s="33" t="s">
        <v>135</v>
      </c>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row>
    <row r="36" spans="1:36" ht="38.25" x14ac:dyDescent="0.2">
      <c r="A36" s="152"/>
      <c r="B36" s="7" t="s">
        <v>136</v>
      </c>
      <c r="C36" s="110" t="s">
        <v>137</v>
      </c>
      <c r="D36" s="33" t="s">
        <v>10</v>
      </c>
      <c r="E36" s="36" t="s">
        <v>138</v>
      </c>
      <c r="F36" s="33" t="s">
        <v>16</v>
      </c>
      <c r="G36" s="33" t="s">
        <v>139</v>
      </c>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row>
    <row r="37" spans="1:36" ht="63.75" x14ac:dyDescent="0.2">
      <c r="A37" s="152"/>
      <c r="B37" s="1" t="s">
        <v>140</v>
      </c>
      <c r="C37" s="111" t="s">
        <v>141</v>
      </c>
      <c r="D37" s="39" t="s">
        <v>19</v>
      </c>
      <c r="E37" s="40" t="s">
        <v>142</v>
      </c>
      <c r="F37" s="39" t="s">
        <v>143</v>
      </c>
      <c r="G37" s="39" t="s">
        <v>144</v>
      </c>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row>
    <row r="38" spans="1:36" ht="25.5" x14ac:dyDescent="0.2">
      <c r="A38" s="156" t="s">
        <v>145</v>
      </c>
      <c r="B38" s="1" t="s">
        <v>146</v>
      </c>
      <c r="C38" s="111">
        <v>9814200000</v>
      </c>
      <c r="D38" s="39" t="s">
        <v>25</v>
      </c>
      <c r="E38" s="40" t="s">
        <v>147</v>
      </c>
      <c r="F38" s="39" t="s">
        <v>148</v>
      </c>
      <c r="G38" s="39" t="s">
        <v>149</v>
      </c>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row>
    <row r="39" spans="1:36" ht="38.25" x14ac:dyDescent="0.2">
      <c r="A39" s="152"/>
      <c r="B39" s="7" t="s">
        <v>150</v>
      </c>
      <c r="C39" s="117" t="s">
        <v>151</v>
      </c>
      <c r="D39" s="33" t="s">
        <v>10</v>
      </c>
      <c r="E39" s="41" t="s">
        <v>152</v>
      </c>
      <c r="F39" s="33" t="s">
        <v>16</v>
      </c>
      <c r="G39" s="33" t="s">
        <v>153</v>
      </c>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row>
    <row r="40" spans="1:36" ht="25.5" x14ac:dyDescent="0.2">
      <c r="A40" s="152"/>
      <c r="B40" s="7" t="s">
        <v>154</v>
      </c>
      <c r="C40" s="110" t="s">
        <v>155</v>
      </c>
      <c r="D40" s="33" t="s">
        <v>10</v>
      </c>
      <c r="E40" s="36" t="s">
        <v>156</v>
      </c>
      <c r="F40" s="33" t="s">
        <v>16</v>
      </c>
      <c r="G40" s="33" t="s">
        <v>157</v>
      </c>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row>
    <row r="41" spans="1:36" ht="25.5" x14ac:dyDescent="0.2">
      <c r="A41" s="152"/>
      <c r="B41" s="7" t="s">
        <v>158</v>
      </c>
      <c r="C41" s="110" t="s">
        <v>159</v>
      </c>
      <c r="D41" s="33" t="s">
        <v>10</v>
      </c>
      <c r="E41" s="36" t="s">
        <v>156</v>
      </c>
      <c r="F41" s="33" t="s">
        <v>148</v>
      </c>
      <c r="G41" s="33" t="s">
        <v>160</v>
      </c>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row>
    <row r="42" spans="1:36" ht="63.75" x14ac:dyDescent="0.2">
      <c r="A42" s="152"/>
      <c r="B42" s="7" t="s">
        <v>161</v>
      </c>
      <c r="C42" s="110" t="s">
        <v>162</v>
      </c>
      <c r="D42" s="33" t="s">
        <v>10</v>
      </c>
      <c r="E42" s="36" t="s">
        <v>163</v>
      </c>
      <c r="F42" s="33" t="s">
        <v>164</v>
      </c>
      <c r="G42" s="33" t="s">
        <v>165</v>
      </c>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row>
    <row r="43" spans="1:36" ht="63.75" x14ac:dyDescent="0.2">
      <c r="A43" s="152"/>
      <c r="B43" s="7" t="s">
        <v>166</v>
      </c>
      <c r="C43" s="110" t="s">
        <v>167</v>
      </c>
      <c r="D43" s="33" t="s">
        <v>10</v>
      </c>
      <c r="E43" s="36" t="s">
        <v>168</v>
      </c>
      <c r="F43" s="33" t="s">
        <v>169</v>
      </c>
      <c r="G43" s="33" t="s">
        <v>170</v>
      </c>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row>
    <row r="44" spans="1:36" ht="25.5" x14ac:dyDescent="0.2">
      <c r="A44" s="152"/>
      <c r="B44" s="30" t="s">
        <v>171</v>
      </c>
      <c r="C44" s="110">
        <v>9888338828</v>
      </c>
      <c r="D44" s="33" t="s">
        <v>10</v>
      </c>
      <c r="E44" s="34" t="s">
        <v>172</v>
      </c>
      <c r="F44" s="33" t="s">
        <v>148</v>
      </c>
      <c r="G44" s="33" t="s">
        <v>173</v>
      </c>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row>
    <row r="45" spans="1:36" ht="51" x14ac:dyDescent="0.2">
      <c r="A45" s="152"/>
      <c r="B45" s="1" t="s">
        <v>174</v>
      </c>
      <c r="C45" s="111" t="s">
        <v>175</v>
      </c>
      <c r="D45" s="39" t="s">
        <v>25</v>
      </c>
      <c r="E45" s="40" t="s">
        <v>176</v>
      </c>
      <c r="F45" s="39" t="s">
        <v>148</v>
      </c>
      <c r="G45" s="39" t="s">
        <v>177</v>
      </c>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row>
    <row r="46" spans="1:36" ht="25.5" x14ac:dyDescent="0.2">
      <c r="A46" s="156" t="s">
        <v>178</v>
      </c>
      <c r="B46" s="7" t="s">
        <v>179</v>
      </c>
      <c r="C46" s="110" t="s">
        <v>180</v>
      </c>
      <c r="D46" s="33" t="s">
        <v>10</v>
      </c>
      <c r="E46" s="36" t="s">
        <v>181</v>
      </c>
      <c r="F46" s="33" t="s">
        <v>148</v>
      </c>
      <c r="G46" s="33" t="s">
        <v>182</v>
      </c>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row>
    <row r="47" spans="1:36" ht="51" x14ac:dyDescent="0.2">
      <c r="A47" s="152"/>
      <c r="B47" s="7" t="s">
        <v>183</v>
      </c>
      <c r="C47" s="110" t="s">
        <v>184</v>
      </c>
      <c r="D47" s="33" t="s">
        <v>10</v>
      </c>
      <c r="E47" s="34" t="s">
        <v>185</v>
      </c>
      <c r="F47" s="33" t="s">
        <v>148</v>
      </c>
      <c r="G47" s="33" t="s">
        <v>186</v>
      </c>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row>
    <row r="48" spans="1:36" ht="38.25" x14ac:dyDescent="0.2">
      <c r="A48" s="152"/>
      <c r="B48" s="7" t="s">
        <v>187</v>
      </c>
      <c r="C48" s="110" t="s">
        <v>188</v>
      </c>
      <c r="D48" s="33" t="s">
        <v>10</v>
      </c>
      <c r="E48" s="34" t="s">
        <v>185</v>
      </c>
      <c r="F48" s="33" t="s">
        <v>148</v>
      </c>
      <c r="G48" s="33" t="s">
        <v>189</v>
      </c>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row>
    <row r="49" spans="1:36" ht="38.25" x14ac:dyDescent="0.2">
      <c r="A49" s="152"/>
      <c r="B49" s="7" t="s">
        <v>190</v>
      </c>
      <c r="C49" s="110" t="s">
        <v>191</v>
      </c>
      <c r="D49" s="33" t="s">
        <v>10</v>
      </c>
      <c r="E49" s="34" t="s">
        <v>185</v>
      </c>
      <c r="F49" s="33" t="s">
        <v>148</v>
      </c>
      <c r="G49" s="42" t="s">
        <v>189</v>
      </c>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row>
    <row r="50" spans="1:36" ht="38.25" x14ac:dyDescent="0.2">
      <c r="A50" s="152"/>
      <c r="B50" s="7" t="s">
        <v>192</v>
      </c>
      <c r="C50" s="110" t="s">
        <v>193</v>
      </c>
      <c r="D50" s="33" t="s">
        <v>10</v>
      </c>
      <c r="E50" s="34" t="s">
        <v>185</v>
      </c>
      <c r="F50" s="33" t="s">
        <v>148</v>
      </c>
      <c r="G50" s="42" t="s">
        <v>189</v>
      </c>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row>
    <row r="51" spans="1:36" ht="38.25" x14ac:dyDescent="0.2">
      <c r="A51" s="152"/>
      <c r="B51" s="7" t="s">
        <v>194</v>
      </c>
      <c r="C51" s="110" t="s">
        <v>195</v>
      </c>
      <c r="D51" s="33" t="s">
        <v>10</v>
      </c>
      <c r="E51" s="34" t="s">
        <v>185</v>
      </c>
      <c r="F51" s="33" t="s">
        <v>148</v>
      </c>
      <c r="G51" s="42" t="s">
        <v>189</v>
      </c>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row>
    <row r="52" spans="1:36" ht="38.25" x14ac:dyDescent="0.2">
      <c r="A52" s="152"/>
      <c r="B52" s="7" t="s">
        <v>196</v>
      </c>
      <c r="C52" s="110" t="s">
        <v>197</v>
      </c>
      <c r="D52" s="33" t="s">
        <v>10</v>
      </c>
      <c r="E52" s="34" t="s">
        <v>185</v>
      </c>
      <c r="F52" s="33" t="s">
        <v>148</v>
      </c>
      <c r="G52" s="42" t="s">
        <v>189</v>
      </c>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row>
    <row r="53" spans="1:36" ht="38.25" x14ac:dyDescent="0.2">
      <c r="A53" s="152"/>
      <c r="B53" s="7" t="s">
        <v>198</v>
      </c>
      <c r="C53" s="110" t="s">
        <v>199</v>
      </c>
      <c r="D53" s="33" t="s">
        <v>10</v>
      </c>
      <c r="E53" s="34" t="s">
        <v>185</v>
      </c>
      <c r="F53" s="33" t="s">
        <v>148</v>
      </c>
      <c r="G53" s="42" t="s">
        <v>189</v>
      </c>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row>
    <row r="54" spans="1:36" ht="38.25" x14ac:dyDescent="0.2">
      <c r="A54" s="152"/>
      <c r="B54" s="7" t="s">
        <v>200</v>
      </c>
      <c r="C54" s="110" t="s">
        <v>201</v>
      </c>
      <c r="D54" s="33" t="s">
        <v>10</v>
      </c>
      <c r="E54" s="34" t="s">
        <v>185</v>
      </c>
      <c r="F54" s="33" t="s">
        <v>148</v>
      </c>
      <c r="G54" s="42" t="s">
        <v>189</v>
      </c>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row>
    <row r="55" spans="1:36" ht="38.25" x14ac:dyDescent="0.2">
      <c r="A55" s="152"/>
      <c r="B55" s="7" t="s">
        <v>202</v>
      </c>
      <c r="C55" s="110" t="s">
        <v>203</v>
      </c>
      <c r="D55" s="33" t="s">
        <v>10</v>
      </c>
      <c r="E55" s="34" t="s">
        <v>185</v>
      </c>
      <c r="F55" s="33" t="s">
        <v>148</v>
      </c>
      <c r="G55" s="33" t="s">
        <v>189</v>
      </c>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row>
    <row r="56" spans="1:36" ht="38.25" x14ac:dyDescent="0.2">
      <c r="A56" s="152"/>
      <c r="B56" s="7" t="s">
        <v>204</v>
      </c>
      <c r="C56" s="110" t="s">
        <v>205</v>
      </c>
      <c r="D56" s="33" t="s">
        <v>10</v>
      </c>
      <c r="E56" s="34" t="s">
        <v>185</v>
      </c>
      <c r="F56" s="33" t="s">
        <v>148</v>
      </c>
      <c r="G56" s="42" t="s">
        <v>189</v>
      </c>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row>
    <row r="57" spans="1:36" ht="38.25" x14ac:dyDescent="0.2">
      <c r="A57" s="152"/>
      <c r="B57" s="7" t="s">
        <v>206</v>
      </c>
      <c r="C57" s="110" t="s">
        <v>207</v>
      </c>
      <c r="D57" s="33" t="s">
        <v>10</v>
      </c>
      <c r="E57" s="34" t="s">
        <v>185</v>
      </c>
      <c r="F57" s="33" t="s">
        <v>148</v>
      </c>
      <c r="G57" s="42" t="s">
        <v>189</v>
      </c>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row>
    <row r="58" spans="1:36" ht="38.25" x14ac:dyDescent="0.2">
      <c r="A58" s="152"/>
      <c r="B58" s="7" t="s">
        <v>208</v>
      </c>
      <c r="C58" s="110" t="s">
        <v>209</v>
      </c>
      <c r="D58" s="33" t="s">
        <v>10</v>
      </c>
      <c r="E58" s="34" t="s">
        <v>185</v>
      </c>
      <c r="F58" s="33" t="s">
        <v>148</v>
      </c>
      <c r="G58" s="42" t="s">
        <v>189</v>
      </c>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row>
    <row r="59" spans="1:36" ht="38.25" x14ac:dyDescent="0.2">
      <c r="A59" s="152"/>
      <c r="B59" s="7" t="s">
        <v>210</v>
      </c>
      <c r="C59" s="110" t="s">
        <v>211</v>
      </c>
      <c r="D59" s="33" t="s">
        <v>10</v>
      </c>
      <c r="E59" s="34" t="s">
        <v>185</v>
      </c>
      <c r="F59" s="33" t="s">
        <v>148</v>
      </c>
      <c r="G59" s="42" t="s">
        <v>189</v>
      </c>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row>
    <row r="60" spans="1:36" ht="38.25" x14ac:dyDescent="0.2">
      <c r="A60" s="153"/>
      <c r="B60" s="7" t="s">
        <v>212</v>
      </c>
      <c r="C60" s="110">
        <v>8046110007</v>
      </c>
      <c r="D60" s="33" t="s">
        <v>10</v>
      </c>
      <c r="E60" s="36" t="s">
        <v>213</v>
      </c>
      <c r="F60" s="33" t="s">
        <v>148</v>
      </c>
      <c r="G60" s="43" t="s">
        <v>214</v>
      </c>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row>
    <row r="61" spans="1:36" ht="38.25" x14ac:dyDescent="0.2">
      <c r="A61" s="44" t="s">
        <v>215</v>
      </c>
      <c r="B61" s="1" t="s">
        <v>216</v>
      </c>
      <c r="C61" s="111" t="s">
        <v>217</v>
      </c>
      <c r="D61" s="39" t="s">
        <v>10</v>
      </c>
      <c r="E61" s="40" t="s">
        <v>218</v>
      </c>
      <c r="F61" s="39" t="s">
        <v>219</v>
      </c>
      <c r="G61" s="39" t="s">
        <v>220</v>
      </c>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row>
    <row r="62" spans="1:36" ht="38.25" x14ac:dyDescent="0.2">
      <c r="A62" s="156" t="s">
        <v>221</v>
      </c>
      <c r="B62" s="1" t="s">
        <v>222</v>
      </c>
      <c r="C62" s="111">
        <v>18001203710</v>
      </c>
      <c r="D62" s="39" t="s">
        <v>127</v>
      </c>
      <c r="E62" s="45" t="s">
        <v>223</v>
      </c>
      <c r="F62" s="39" t="s">
        <v>51</v>
      </c>
      <c r="G62" s="39" t="s">
        <v>224</v>
      </c>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row>
    <row r="63" spans="1:36" ht="51" x14ac:dyDescent="0.2">
      <c r="A63" s="152"/>
      <c r="B63" s="1" t="s">
        <v>225</v>
      </c>
      <c r="C63" s="111" t="s">
        <v>226</v>
      </c>
      <c r="D63" s="39" t="s">
        <v>25</v>
      </c>
      <c r="E63" s="39" t="s">
        <v>227</v>
      </c>
      <c r="F63" s="39" t="s">
        <v>228</v>
      </c>
      <c r="G63" s="39" t="s">
        <v>229</v>
      </c>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row>
    <row r="64" spans="1:36" ht="25.5" x14ac:dyDescent="0.2">
      <c r="A64" s="152"/>
      <c r="B64" s="1" t="s">
        <v>230</v>
      </c>
      <c r="C64" s="111">
        <v>600613438</v>
      </c>
      <c r="D64" s="39" t="s">
        <v>61</v>
      </c>
      <c r="E64" s="45" t="s">
        <v>231</v>
      </c>
      <c r="F64" s="39" t="s">
        <v>51</v>
      </c>
      <c r="G64" s="39" t="s">
        <v>232</v>
      </c>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row>
    <row r="65" spans="1:36" ht="38.25" x14ac:dyDescent="0.2">
      <c r="A65" s="152"/>
      <c r="B65" s="1" t="s">
        <v>233</v>
      </c>
      <c r="C65" s="111" t="s">
        <v>234</v>
      </c>
      <c r="D65" s="39" t="s">
        <v>10</v>
      </c>
      <c r="E65" s="40" t="s">
        <v>235</v>
      </c>
      <c r="F65" s="39" t="s">
        <v>51</v>
      </c>
      <c r="G65" s="39" t="s">
        <v>236</v>
      </c>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row>
    <row r="66" spans="1:36" ht="63.75" x14ac:dyDescent="0.2">
      <c r="A66" s="152"/>
      <c r="B66" s="7" t="s">
        <v>237</v>
      </c>
      <c r="C66" s="110" t="s">
        <v>238</v>
      </c>
      <c r="D66" s="33" t="s">
        <v>10</v>
      </c>
      <c r="E66" s="46" t="s">
        <v>239</v>
      </c>
      <c r="F66" s="33" t="s">
        <v>240</v>
      </c>
      <c r="G66" s="33" t="s">
        <v>241</v>
      </c>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row>
    <row r="67" spans="1:36" ht="38.25" x14ac:dyDescent="0.2">
      <c r="A67" s="152"/>
      <c r="B67" s="1" t="s">
        <v>242</v>
      </c>
      <c r="C67" s="111">
        <v>18001807020</v>
      </c>
      <c r="D67" s="39" t="s">
        <v>10</v>
      </c>
      <c r="E67" s="45" t="s">
        <v>243</v>
      </c>
      <c r="F67" s="39" t="s">
        <v>51</v>
      </c>
      <c r="G67" s="39" t="s">
        <v>244</v>
      </c>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row>
    <row r="68" spans="1:36" ht="51" x14ac:dyDescent="0.2">
      <c r="A68" s="152"/>
      <c r="B68" s="1" t="s">
        <v>245</v>
      </c>
      <c r="C68" s="111" t="s">
        <v>246</v>
      </c>
      <c r="D68" s="39" t="s">
        <v>10</v>
      </c>
      <c r="E68" s="39" t="s">
        <v>247</v>
      </c>
      <c r="F68" s="39" t="s">
        <v>228</v>
      </c>
      <c r="G68" s="39" t="s">
        <v>248</v>
      </c>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row>
    <row r="69" spans="1:36" ht="38.25" x14ac:dyDescent="0.2">
      <c r="A69" s="153"/>
      <c r="B69" s="1" t="s">
        <v>249</v>
      </c>
      <c r="C69" s="111">
        <v>18001807020</v>
      </c>
      <c r="D69" s="39" t="s">
        <v>10</v>
      </c>
      <c r="E69" s="45" t="s">
        <v>250</v>
      </c>
      <c r="F69" s="39" t="s">
        <v>251</v>
      </c>
      <c r="G69" s="39" t="s">
        <v>252</v>
      </c>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row>
    <row r="70" spans="1:36" ht="25.5" x14ac:dyDescent="0.2">
      <c r="A70" s="156" t="s">
        <v>253</v>
      </c>
      <c r="B70" s="7" t="s">
        <v>254</v>
      </c>
      <c r="C70" s="110" t="s">
        <v>255</v>
      </c>
      <c r="D70" s="33" t="s">
        <v>10</v>
      </c>
      <c r="E70" s="34" t="s">
        <v>256</v>
      </c>
      <c r="F70" s="33" t="s">
        <v>257</v>
      </c>
      <c r="G70" s="33" t="s">
        <v>258</v>
      </c>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row>
    <row r="71" spans="1:36" ht="51" x14ac:dyDescent="0.2">
      <c r="A71" s="152"/>
      <c r="B71" s="7" t="s">
        <v>259</v>
      </c>
      <c r="C71" s="110" t="s">
        <v>260</v>
      </c>
      <c r="D71" s="33" t="s">
        <v>10</v>
      </c>
      <c r="E71" s="34" t="s">
        <v>261</v>
      </c>
      <c r="F71" s="33" t="s">
        <v>257</v>
      </c>
      <c r="G71" s="33" t="s">
        <v>262</v>
      </c>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row>
    <row r="72" spans="1:36" ht="38.25" x14ac:dyDescent="0.2">
      <c r="A72" s="152"/>
      <c r="B72" s="7" t="s">
        <v>263</v>
      </c>
      <c r="C72" s="110" t="s">
        <v>264</v>
      </c>
      <c r="D72" s="33" t="s">
        <v>10</v>
      </c>
      <c r="E72" s="34" t="s">
        <v>261</v>
      </c>
      <c r="F72" s="33" t="s">
        <v>257</v>
      </c>
      <c r="G72" s="33" t="s">
        <v>265</v>
      </c>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row>
    <row r="73" spans="1:36" ht="38.25" x14ac:dyDescent="0.2">
      <c r="A73" s="152"/>
      <c r="B73" s="7" t="s">
        <v>266</v>
      </c>
      <c r="C73" s="110" t="s">
        <v>267</v>
      </c>
      <c r="D73" s="33" t="s">
        <v>10</v>
      </c>
      <c r="E73" s="34" t="s">
        <v>261</v>
      </c>
      <c r="F73" s="33" t="s">
        <v>257</v>
      </c>
      <c r="G73" s="33" t="s">
        <v>265</v>
      </c>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row>
    <row r="74" spans="1:36" ht="38.25" x14ac:dyDescent="0.2">
      <c r="A74" s="153"/>
      <c r="B74" s="7" t="s">
        <v>268</v>
      </c>
      <c r="C74" s="110" t="s">
        <v>269</v>
      </c>
      <c r="D74" s="33" t="s">
        <v>10</v>
      </c>
      <c r="E74" s="34" t="s">
        <v>261</v>
      </c>
      <c r="F74" s="33" t="s">
        <v>257</v>
      </c>
      <c r="G74" s="33" t="s">
        <v>265</v>
      </c>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row>
    <row r="75" spans="1:36" ht="63.75" x14ac:dyDescent="0.2">
      <c r="A75" s="156" t="s">
        <v>270</v>
      </c>
      <c r="B75" s="1" t="s">
        <v>271</v>
      </c>
      <c r="C75" s="111">
        <v>9582208181</v>
      </c>
      <c r="D75" s="39" t="s">
        <v>10</v>
      </c>
      <c r="E75" s="45" t="s">
        <v>272</v>
      </c>
      <c r="F75" s="39" t="s">
        <v>273</v>
      </c>
      <c r="G75" s="39" t="s">
        <v>274</v>
      </c>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row>
    <row r="76" spans="1:36" ht="63.75" x14ac:dyDescent="0.2">
      <c r="A76" s="152"/>
      <c r="B76" s="1" t="s">
        <v>275</v>
      </c>
      <c r="C76" s="111">
        <v>9315767849</v>
      </c>
      <c r="D76" s="47"/>
      <c r="E76" s="45" t="s">
        <v>276</v>
      </c>
      <c r="F76" s="39" t="s">
        <v>277</v>
      </c>
      <c r="G76" s="39" t="s">
        <v>278</v>
      </c>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row>
    <row r="77" spans="1:36" ht="38.25" x14ac:dyDescent="0.2">
      <c r="A77" s="152"/>
      <c r="B77" s="1" t="s">
        <v>279</v>
      </c>
      <c r="C77" s="111" t="s">
        <v>280</v>
      </c>
      <c r="D77" s="39" t="s">
        <v>10</v>
      </c>
      <c r="E77" s="45" t="s">
        <v>281</v>
      </c>
      <c r="F77" s="39" t="s">
        <v>282</v>
      </c>
      <c r="G77" s="39" t="s">
        <v>283</v>
      </c>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row>
    <row r="78" spans="1:36" ht="63.75" x14ac:dyDescent="0.2">
      <c r="A78" s="152"/>
      <c r="B78" s="1" t="s">
        <v>284</v>
      </c>
      <c r="C78" s="111" t="s">
        <v>285</v>
      </c>
      <c r="D78" s="39" t="s">
        <v>10</v>
      </c>
      <c r="E78" s="45" t="s">
        <v>286</v>
      </c>
      <c r="F78" s="39" t="s">
        <v>287</v>
      </c>
      <c r="G78" s="39" t="s">
        <v>288</v>
      </c>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row>
    <row r="79" spans="1:36" ht="63.75" x14ac:dyDescent="0.2">
      <c r="A79" s="152"/>
      <c r="B79" s="1" t="s">
        <v>289</v>
      </c>
      <c r="C79" s="111" t="s">
        <v>290</v>
      </c>
      <c r="D79" s="39" t="s">
        <v>61</v>
      </c>
      <c r="E79" s="45" t="s">
        <v>291</v>
      </c>
      <c r="F79" s="39" t="s">
        <v>292</v>
      </c>
      <c r="G79" s="39" t="s">
        <v>293</v>
      </c>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row>
    <row r="80" spans="1:36" ht="51" x14ac:dyDescent="0.2">
      <c r="A80" s="153"/>
      <c r="B80" s="7" t="s">
        <v>294</v>
      </c>
      <c r="C80" s="110">
        <v>8448440632</v>
      </c>
      <c r="D80" s="33" t="s">
        <v>61</v>
      </c>
      <c r="E80" s="36" t="s">
        <v>295</v>
      </c>
      <c r="F80" s="33" t="s">
        <v>296</v>
      </c>
      <c r="G80" s="33" t="s">
        <v>297</v>
      </c>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row>
    <row r="81" spans="1:36" ht="25.5" x14ac:dyDescent="0.2">
      <c r="A81" s="155" t="s">
        <v>298</v>
      </c>
      <c r="B81" s="48" t="s">
        <v>299</v>
      </c>
      <c r="C81" s="118" t="s">
        <v>300</v>
      </c>
      <c r="D81" s="49" t="s">
        <v>10</v>
      </c>
      <c r="E81" s="50" t="s">
        <v>301</v>
      </c>
      <c r="F81" s="49" t="s">
        <v>16</v>
      </c>
      <c r="G81" s="51" t="s">
        <v>302</v>
      </c>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row>
    <row r="82" spans="1:36" ht="25.5" x14ac:dyDescent="0.2">
      <c r="A82" s="152"/>
      <c r="B82" s="49" t="s">
        <v>303</v>
      </c>
      <c r="C82" s="118">
        <v>155300</v>
      </c>
      <c r="D82" s="49" t="s">
        <v>10</v>
      </c>
      <c r="E82" s="50" t="s">
        <v>304</v>
      </c>
      <c r="F82" s="49" t="s">
        <v>16</v>
      </c>
      <c r="G82" s="51" t="s">
        <v>305</v>
      </c>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row>
    <row r="83" spans="1:36" ht="25.5" x14ac:dyDescent="0.2">
      <c r="A83" s="152"/>
      <c r="B83" s="49" t="s">
        <v>303</v>
      </c>
      <c r="C83" s="118">
        <v>1056</v>
      </c>
      <c r="D83" s="49" t="s">
        <v>10</v>
      </c>
      <c r="E83" s="50" t="s">
        <v>306</v>
      </c>
      <c r="F83" s="49" t="s">
        <v>16</v>
      </c>
      <c r="G83" s="51" t="s">
        <v>307</v>
      </c>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row>
    <row r="84" spans="1:36" ht="25.5" x14ac:dyDescent="0.2">
      <c r="A84" s="152"/>
      <c r="B84" s="49" t="s">
        <v>303</v>
      </c>
      <c r="C84" s="118">
        <v>155250</v>
      </c>
      <c r="D84" s="49" t="s">
        <v>10</v>
      </c>
      <c r="E84" s="50" t="s">
        <v>308</v>
      </c>
      <c r="F84" s="49" t="s">
        <v>16</v>
      </c>
      <c r="G84" s="51" t="s">
        <v>309</v>
      </c>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row>
    <row r="85" spans="1:36" ht="38.25" x14ac:dyDescent="0.2">
      <c r="A85" s="152"/>
      <c r="B85" s="49" t="s">
        <v>303</v>
      </c>
      <c r="C85" s="118" t="s">
        <v>310</v>
      </c>
      <c r="D85" s="49" t="s">
        <v>10</v>
      </c>
      <c r="E85" s="50" t="s">
        <v>311</v>
      </c>
      <c r="F85" s="49" t="s">
        <v>16</v>
      </c>
      <c r="G85" s="51" t="s">
        <v>312</v>
      </c>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row>
    <row r="86" spans="1:36" ht="51" x14ac:dyDescent="0.2">
      <c r="A86" s="152"/>
      <c r="B86" s="49" t="s">
        <v>303</v>
      </c>
      <c r="C86" s="119" t="s">
        <v>313</v>
      </c>
      <c r="D86" s="49" t="s">
        <v>10</v>
      </c>
      <c r="E86" s="52" t="s">
        <v>314</v>
      </c>
      <c r="F86" s="49" t="s">
        <v>16</v>
      </c>
      <c r="G86" s="51" t="s">
        <v>315</v>
      </c>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row>
    <row r="87" spans="1:36" ht="25.5" x14ac:dyDescent="0.2">
      <c r="A87" s="153"/>
      <c r="B87" s="48" t="s">
        <v>316</v>
      </c>
      <c r="C87" s="119">
        <v>9436055743</v>
      </c>
      <c r="D87" s="49" t="s">
        <v>10</v>
      </c>
      <c r="E87" s="50" t="s">
        <v>317</v>
      </c>
      <c r="F87" s="49" t="s">
        <v>16</v>
      </c>
      <c r="G87" s="51" t="s">
        <v>318</v>
      </c>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row>
    <row r="88" spans="1:36" ht="76.5" x14ac:dyDescent="0.2">
      <c r="A88" s="155" t="s">
        <v>319</v>
      </c>
      <c r="B88" s="51" t="s">
        <v>320</v>
      </c>
      <c r="C88" s="141" t="s">
        <v>1031</v>
      </c>
      <c r="D88" s="51" t="s">
        <v>10</v>
      </c>
      <c r="E88" s="53" t="s">
        <v>321</v>
      </c>
      <c r="F88" s="49" t="s">
        <v>322</v>
      </c>
      <c r="G88" s="48" t="s">
        <v>323</v>
      </c>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row>
    <row r="89" spans="1:36" ht="25.5" x14ac:dyDescent="0.2">
      <c r="A89" s="152"/>
      <c r="B89" s="54" t="s">
        <v>324</v>
      </c>
      <c r="C89" s="121">
        <v>913612456837</v>
      </c>
      <c r="D89" s="54" t="s">
        <v>10</v>
      </c>
      <c r="E89" s="55" t="s">
        <v>325</v>
      </c>
      <c r="F89" s="22" t="s">
        <v>322</v>
      </c>
      <c r="G89" s="54" t="s">
        <v>326</v>
      </c>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row>
    <row r="90" spans="1:36" ht="76.5" x14ac:dyDescent="0.2">
      <c r="A90" s="152"/>
      <c r="B90" s="51" t="s">
        <v>327</v>
      </c>
      <c r="C90" s="118" t="s">
        <v>328</v>
      </c>
      <c r="D90" s="51" t="s">
        <v>30</v>
      </c>
      <c r="E90" s="53" t="s">
        <v>329</v>
      </c>
      <c r="F90" s="49" t="s">
        <v>322</v>
      </c>
      <c r="G90" s="51" t="s">
        <v>330</v>
      </c>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row>
    <row r="91" spans="1:36" ht="63.75" x14ac:dyDescent="0.2">
      <c r="A91" s="152"/>
      <c r="B91" s="51" t="s">
        <v>320</v>
      </c>
      <c r="C91" s="122" t="s">
        <v>331</v>
      </c>
      <c r="D91" s="51" t="s">
        <v>10</v>
      </c>
      <c r="E91" s="56" t="s">
        <v>332</v>
      </c>
      <c r="F91" s="49" t="s">
        <v>322</v>
      </c>
      <c r="G91" s="51" t="s">
        <v>333</v>
      </c>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row>
    <row r="92" spans="1:36" ht="51" x14ac:dyDescent="0.2">
      <c r="A92" s="152"/>
      <c r="B92" s="49" t="s">
        <v>334</v>
      </c>
      <c r="C92" s="119" t="s">
        <v>335</v>
      </c>
      <c r="D92" s="58" t="s">
        <v>85</v>
      </c>
      <c r="E92" s="59" t="s">
        <v>336</v>
      </c>
      <c r="F92" s="60" t="s">
        <v>337</v>
      </c>
      <c r="G92" s="49" t="s">
        <v>338</v>
      </c>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row>
    <row r="93" spans="1:36" ht="51" x14ac:dyDescent="0.2">
      <c r="A93" s="152"/>
      <c r="B93" s="54" t="s">
        <v>339</v>
      </c>
      <c r="C93" s="123" t="s">
        <v>340</v>
      </c>
      <c r="D93" s="54" t="s">
        <v>10</v>
      </c>
      <c r="E93" s="61" t="s">
        <v>341</v>
      </c>
      <c r="F93" s="22" t="s">
        <v>322</v>
      </c>
      <c r="G93" s="54" t="s">
        <v>342</v>
      </c>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row>
    <row r="94" spans="1:36" ht="63.75" x14ac:dyDescent="0.2">
      <c r="A94" s="152"/>
      <c r="B94" s="51" t="s">
        <v>343</v>
      </c>
      <c r="C94" s="119">
        <v>104</v>
      </c>
      <c r="D94" s="51" t="s">
        <v>344</v>
      </c>
      <c r="E94" s="56" t="s">
        <v>345</v>
      </c>
      <c r="F94" s="49" t="s">
        <v>16</v>
      </c>
      <c r="G94" s="51" t="s">
        <v>346</v>
      </c>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row>
    <row r="95" spans="1:36" ht="89.25" x14ac:dyDescent="0.2">
      <c r="A95" s="153"/>
      <c r="B95" s="54" t="s">
        <v>347</v>
      </c>
      <c r="C95" s="124" t="s">
        <v>348</v>
      </c>
      <c r="D95" s="54" t="s">
        <v>10</v>
      </c>
      <c r="E95" s="55" t="s">
        <v>349</v>
      </c>
      <c r="F95" s="22" t="s">
        <v>16</v>
      </c>
      <c r="G95" s="54" t="s">
        <v>350</v>
      </c>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row>
    <row r="96" spans="1:36" ht="38.25" x14ac:dyDescent="0.2">
      <c r="A96" s="155" t="s">
        <v>351</v>
      </c>
      <c r="B96" s="51" t="s">
        <v>352</v>
      </c>
      <c r="C96" s="118" t="s">
        <v>353</v>
      </c>
      <c r="D96" s="51" t="s">
        <v>10</v>
      </c>
      <c r="E96" s="56" t="s">
        <v>354</v>
      </c>
      <c r="F96" s="49" t="s">
        <v>16</v>
      </c>
      <c r="G96" s="51" t="s">
        <v>355</v>
      </c>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row>
    <row r="97" spans="1:36" ht="38.25" x14ac:dyDescent="0.2">
      <c r="A97" s="152"/>
      <c r="B97" s="51" t="s">
        <v>356</v>
      </c>
      <c r="C97" s="118" t="s">
        <v>357</v>
      </c>
      <c r="D97" s="51" t="s">
        <v>10</v>
      </c>
      <c r="E97" s="53" t="s">
        <v>358</v>
      </c>
      <c r="F97" s="49" t="s">
        <v>16</v>
      </c>
      <c r="G97" s="51" t="s">
        <v>359</v>
      </c>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row>
    <row r="98" spans="1:36" ht="51" x14ac:dyDescent="0.2">
      <c r="A98" s="152"/>
      <c r="B98" s="51" t="s">
        <v>356</v>
      </c>
      <c r="C98" s="118" t="s">
        <v>360</v>
      </c>
      <c r="D98" s="51" t="s">
        <v>10</v>
      </c>
      <c r="E98" s="53" t="s">
        <v>361</v>
      </c>
      <c r="F98" s="49" t="s">
        <v>16</v>
      </c>
      <c r="G98" s="62" t="s">
        <v>362</v>
      </c>
      <c r="H98" s="24"/>
      <c r="I98" s="24"/>
      <c r="J98" s="24"/>
      <c r="K98" s="24"/>
      <c r="L98" s="24"/>
      <c r="M98" s="24"/>
      <c r="N98" s="24"/>
      <c r="O98" s="24"/>
      <c r="P98" s="24"/>
      <c r="Q98" s="24"/>
      <c r="R98" s="24"/>
      <c r="S98" s="24"/>
      <c r="T98" s="24"/>
      <c r="U98" s="24"/>
      <c r="V98" s="24"/>
      <c r="W98" s="24"/>
      <c r="X98" s="24"/>
      <c r="Y98" s="24"/>
      <c r="Z98" s="24"/>
      <c r="AA98" s="24"/>
      <c r="AB98" s="24"/>
      <c r="AC98" s="24"/>
      <c r="AD98" s="24"/>
      <c r="AE98" s="24"/>
      <c r="AF98" s="24"/>
      <c r="AG98" s="24"/>
      <c r="AH98" s="24"/>
      <c r="AI98" s="24"/>
      <c r="AJ98" s="24"/>
    </row>
    <row r="99" spans="1:36" ht="76.5" x14ac:dyDescent="0.2">
      <c r="A99" s="153"/>
      <c r="B99" s="54" t="s">
        <v>363</v>
      </c>
      <c r="C99" s="113">
        <v>916009032883</v>
      </c>
      <c r="D99" s="54" t="s">
        <v>364</v>
      </c>
      <c r="E99" s="55" t="s">
        <v>365</v>
      </c>
      <c r="F99" s="17" t="s">
        <v>366</v>
      </c>
      <c r="G99" s="54" t="s">
        <v>367</v>
      </c>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row>
    <row r="100" spans="1:36" ht="25.5" x14ac:dyDescent="0.2">
      <c r="A100" s="155" t="s">
        <v>368</v>
      </c>
      <c r="B100" s="49" t="s">
        <v>369</v>
      </c>
      <c r="C100" s="118">
        <v>919485113132</v>
      </c>
      <c r="D100" s="58" t="s">
        <v>10</v>
      </c>
      <c r="E100" s="50" t="s">
        <v>370</v>
      </c>
      <c r="F100" s="49" t="s">
        <v>16</v>
      </c>
      <c r="G100" s="142" t="s">
        <v>1032</v>
      </c>
      <c r="H100" s="24"/>
      <c r="I100" s="24"/>
      <c r="J100" s="24"/>
      <c r="K100" s="24"/>
      <c r="L100" s="24"/>
      <c r="M100" s="24"/>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row>
    <row r="101" spans="1:36" ht="25.5" x14ac:dyDescent="0.2">
      <c r="A101" s="152"/>
      <c r="B101" s="49" t="s">
        <v>369</v>
      </c>
      <c r="C101" s="118">
        <v>916009076318</v>
      </c>
      <c r="D101" s="58" t="s">
        <v>10</v>
      </c>
      <c r="E101" s="50" t="s">
        <v>370</v>
      </c>
      <c r="F101" s="49" t="s">
        <v>16</v>
      </c>
      <c r="G101" s="49" t="s">
        <v>371</v>
      </c>
      <c r="H101" s="24"/>
      <c r="I101" s="24"/>
      <c r="J101" s="24"/>
      <c r="K101" s="24"/>
      <c r="L101" s="24"/>
      <c r="M101" s="24"/>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row>
    <row r="102" spans="1:36" ht="25.5" x14ac:dyDescent="0.2">
      <c r="A102" s="152"/>
      <c r="B102" s="22" t="s">
        <v>372</v>
      </c>
      <c r="C102" s="113" t="s">
        <v>373</v>
      </c>
      <c r="D102" s="19" t="s">
        <v>10</v>
      </c>
      <c r="E102" s="65" t="s">
        <v>374</v>
      </c>
      <c r="F102" s="66" t="s">
        <v>375</v>
      </c>
      <c r="G102" s="67" t="s">
        <v>376</v>
      </c>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row>
    <row r="103" spans="1:36" ht="38.25" x14ac:dyDescent="0.2">
      <c r="A103" s="152"/>
      <c r="B103" s="49" t="s">
        <v>377</v>
      </c>
      <c r="C103" s="119">
        <v>919366090748</v>
      </c>
      <c r="D103" s="49" t="s">
        <v>378</v>
      </c>
      <c r="E103" s="69" t="s">
        <v>379</v>
      </c>
      <c r="F103" s="49" t="s">
        <v>380</v>
      </c>
      <c r="G103" s="49" t="s">
        <v>381</v>
      </c>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row>
    <row r="104" spans="1:36" ht="25.5" x14ac:dyDescent="0.2">
      <c r="A104" s="152"/>
      <c r="B104" s="49" t="s">
        <v>382</v>
      </c>
      <c r="C104" s="119" t="s">
        <v>383</v>
      </c>
      <c r="D104" s="49" t="s">
        <v>85</v>
      </c>
      <c r="E104" s="69" t="s">
        <v>384</v>
      </c>
      <c r="F104" s="49" t="s">
        <v>385</v>
      </c>
      <c r="G104" s="49" t="s">
        <v>386</v>
      </c>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row>
    <row r="105" spans="1:36" ht="25.5" x14ac:dyDescent="0.2">
      <c r="A105" s="153"/>
      <c r="B105" s="49" t="s">
        <v>377</v>
      </c>
      <c r="C105" s="119">
        <v>108</v>
      </c>
      <c r="D105" s="58" t="s">
        <v>10</v>
      </c>
      <c r="E105" s="59" t="s">
        <v>387</v>
      </c>
      <c r="F105" s="49" t="s">
        <v>322</v>
      </c>
      <c r="G105" s="49" t="s">
        <v>388</v>
      </c>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row>
    <row r="106" spans="1:36" ht="63.75" x14ac:dyDescent="0.2">
      <c r="A106" s="155" t="s">
        <v>389</v>
      </c>
      <c r="B106" s="51" t="s">
        <v>390</v>
      </c>
      <c r="C106" s="118" t="s">
        <v>391</v>
      </c>
      <c r="D106" s="51" t="s">
        <v>10</v>
      </c>
      <c r="E106" s="56" t="s">
        <v>392</v>
      </c>
      <c r="F106" s="49" t="s">
        <v>16</v>
      </c>
      <c r="G106" s="48" t="s">
        <v>393</v>
      </c>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row>
    <row r="107" spans="1:36" ht="63.75" x14ac:dyDescent="0.2">
      <c r="A107" s="153"/>
      <c r="B107" s="51" t="s">
        <v>394</v>
      </c>
      <c r="C107" s="118" t="s">
        <v>395</v>
      </c>
      <c r="D107" s="51" t="s">
        <v>10</v>
      </c>
      <c r="E107" s="53" t="s">
        <v>396</v>
      </c>
      <c r="F107" s="70" t="s">
        <v>397</v>
      </c>
      <c r="G107" s="51" t="s">
        <v>398</v>
      </c>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row>
    <row r="108" spans="1:36" ht="51" x14ac:dyDescent="0.2">
      <c r="A108" s="71" t="s">
        <v>399</v>
      </c>
      <c r="B108" s="51" t="s">
        <v>400</v>
      </c>
      <c r="C108" s="118">
        <v>18003450019</v>
      </c>
      <c r="D108" s="51" t="s">
        <v>10</v>
      </c>
      <c r="E108" s="53" t="s">
        <v>401</v>
      </c>
      <c r="F108" s="49" t="s">
        <v>16</v>
      </c>
      <c r="G108" s="51" t="s">
        <v>402</v>
      </c>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row>
    <row r="109" spans="1:36" ht="89.25" x14ac:dyDescent="0.2">
      <c r="A109" s="155" t="s">
        <v>403</v>
      </c>
      <c r="B109" s="22" t="s">
        <v>404</v>
      </c>
      <c r="C109" s="115">
        <v>918880592592</v>
      </c>
      <c r="D109" s="19" t="s">
        <v>10</v>
      </c>
      <c r="E109" s="65" t="s">
        <v>405</v>
      </c>
      <c r="F109" s="66" t="s">
        <v>406</v>
      </c>
      <c r="G109" s="67" t="s">
        <v>407</v>
      </c>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row>
    <row r="110" spans="1:36" ht="38.25" x14ac:dyDescent="0.2">
      <c r="A110" s="152"/>
      <c r="B110" s="22" t="s">
        <v>408</v>
      </c>
      <c r="C110" s="115" t="s">
        <v>409</v>
      </c>
      <c r="D110" s="22" t="s">
        <v>10</v>
      </c>
      <c r="E110" s="72" t="s">
        <v>410</v>
      </c>
      <c r="F110" s="22" t="s">
        <v>16</v>
      </c>
      <c r="G110" s="143" t="s">
        <v>1034</v>
      </c>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row>
    <row r="111" spans="1:36" ht="38.25" x14ac:dyDescent="0.2">
      <c r="A111" s="152"/>
      <c r="B111" s="51" t="s">
        <v>352</v>
      </c>
      <c r="C111" s="118" t="s">
        <v>411</v>
      </c>
      <c r="D111" s="51" t="s">
        <v>10</v>
      </c>
      <c r="E111" s="56" t="s">
        <v>354</v>
      </c>
      <c r="F111" s="49" t="s">
        <v>16</v>
      </c>
      <c r="G111" s="142" t="s">
        <v>1033</v>
      </c>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row>
    <row r="112" spans="1:36" ht="51" x14ac:dyDescent="0.2">
      <c r="A112" s="152"/>
      <c r="B112" s="22" t="s">
        <v>412</v>
      </c>
      <c r="C112" s="113">
        <v>8046801010</v>
      </c>
      <c r="D112" s="22" t="s">
        <v>10</v>
      </c>
      <c r="E112" s="65" t="s">
        <v>413</v>
      </c>
      <c r="F112" s="19" t="s">
        <v>414</v>
      </c>
      <c r="G112" s="22" t="s">
        <v>415</v>
      </c>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row>
    <row r="113" spans="1:36" ht="38.25" x14ac:dyDescent="0.2">
      <c r="A113" s="152"/>
      <c r="B113" s="49" t="s">
        <v>416</v>
      </c>
      <c r="C113" s="118" t="s">
        <v>417</v>
      </c>
      <c r="D113" s="58" t="s">
        <v>10</v>
      </c>
      <c r="E113" s="69" t="s">
        <v>418</v>
      </c>
      <c r="F113" s="58" t="s">
        <v>419</v>
      </c>
      <c r="G113" s="60" t="s">
        <v>420</v>
      </c>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row>
    <row r="114" spans="1:36" ht="38.25" x14ac:dyDescent="0.2">
      <c r="A114" s="152"/>
      <c r="B114" s="49" t="s">
        <v>421</v>
      </c>
      <c r="C114" s="119" t="s">
        <v>422</v>
      </c>
      <c r="D114" s="58" t="s">
        <v>10</v>
      </c>
      <c r="E114" s="69" t="s">
        <v>423</v>
      </c>
      <c r="F114" s="58" t="s">
        <v>424</v>
      </c>
      <c r="G114" s="49" t="s">
        <v>425</v>
      </c>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row>
    <row r="115" spans="1:36" ht="51" x14ac:dyDescent="0.2">
      <c r="A115" s="152"/>
      <c r="B115" s="49" t="s">
        <v>426</v>
      </c>
      <c r="C115" s="119">
        <v>9439996555</v>
      </c>
      <c r="D115" s="49" t="s">
        <v>427</v>
      </c>
      <c r="E115" s="69" t="s">
        <v>428</v>
      </c>
      <c r="F115" s="58" t="s">
        <v>429</v>
      </c>
      <c r="G115" s="49" t="s">
        <v>430</v>
      </c>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row>
    <row r="116" spans="1:36" ht="51" x14ac:dyDescent="0.2">
      <c r="A116" s="152"/>
      <c r="B116" s="49" t="s">
        <v>431</v>
      </c>
      <c r="C116" s="119" t="s">
        <v>432</v>
      </c>
      <c r="D116" s="58" t="s">
        <v>85</v>
      </c>
      <c r="E116" s="50" t="s">
        <v>433</v>
      </c>
      <c r="F116" s="58" t="s">
        <v>434</v>
      </c>
      <c r="G116" s="49" t="s">
        <v>435</v>
      </c>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row>
    <row r="117" spans="1:36" ht="25.5" x14ac:dyDescent="0.2">
      <c r="A117" s="152"/>
      <c r="B117" s="22" t="s">
        <v>436</v>
      </c>
      <c r="C117" s="125" t="s">
        <v>437</v>
      </c>
      <c r="D117" s="19" t="s">
        <v>10</v>
      </c>
      <c r="E117" s="65" t="s">
        <v>438</v>
      </c>
      <c r="F117" s="73" t="s">
        <v>439</v>
      </c>
      <c r="G117" s="22" t="s">
        <v>440</v>
      </c>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row>
    <row r="118" spans="1:36" ht="76.5" x14ac:dyDescent="0.2">
      <c r="A118" s="152"/>
      <c r="B118" s="49" t="s">
        <v>441</v>
      </c>
      <c r="C118" s="119">
        <v>18003456703</v>
      </c>
      <c r="D118" s="58" t="s">
        <v>85</v>
      </c>
      <c r="E118" s="69" t="s">
        <v>442</v>
      </c>
      <c r="F118" s="58" t="s">
        <v>443</v>
      </c>
      <c r="G118" s="49" t="s">
        <v>444</v>
      </c>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row>
    <row r="119" spans="1:36" ht="38.25" x14ac:dyDescent="0.2">
      <c r="A119" s="152"/>
      <c r="B119" s="22" t="s">
        <v>445</v>
      </c>
      <c r="C119" s="115">
        <v>9776377140</v>
      </c>
      <c r="D119" s="19" t="s">
        <v>10</v>
      </c>
      <c r="E119" s="65" t="s">
        <v>446</v>
      </c>
      <c r="F119" s="19" t="s">
        <v>447</v>
      </c>
      <c r="G119" s="22" t="s">
        <v>448</v>
      </c>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row>
    <row r="120" spans="1:36" ht="38.25" x14ac:dyDescent="0.2">
      <c r="A120" s="152"/>
      <c r="B120" s="22" t="s">
        <v>449</v>
      </c>
      <c r="C120" s="126" t="s">
        <v>450</v>
      </c>
      <c r="D120" s="19" t="s">
        <v>10</v>
      </c>
      <c r="E120" s="21" t="s">
        <v>451</v>
      </c>
      <c r="F120" s="19" t="s">
        <v>452</v>
      </c>
      <c r="G120" s="67" t="s">
        <v>453</v>
      </c>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row>
    <row r="121" spans="1:36" ht="25.5" x14ac:dyDescent="0.2">
      <c r="A121" s="152"/>
      <c r="B121" s="49" t="s">
        <v>454</v>
      </c>
      <c r="C121" s="127">
        <v>155335</v>
      </c>
      <c r="D121" s="49" t="s">
        <v>10</v>
      </c>
      <c r="E121" s="69" t="s">
        <v>455</v>
      </c>
      <c r="F121" s="49" t="s">
        <v>16</v>
      </c>
      <c r="G121" s="49" t="s">
        <v>456</v>
      </c>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row>
    <row r="122" spans="1:36" ht="89.25" x14ac:dyDescent="0.2">
      <c r="A122" s="153"/>
      <c r="B122" s="22" t="s">
        <v>457</v>
      </c>
      <c r="C122" s="128" t="s">
        <v>458</v>
      </c>
      <c r="D122" s="19" t="s">
        <v>25</v>
      </c>
      <c r="E122" s="21" t="s">
        <v>459</v>
      </c>
      <c r="F122" s="74" t="s">
        <v>460</v>
      </c>
      <c r="G122" s="22" t="s">
        <v>461</v>
      </c>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row>
    <row r="123" spans="1:36" ht="12.75" x14ac:dyDescent="0.2">
      <c r="A123" s="155" t="s">
        <v>462</v>
      </c>
      <c r="B123" s="49" t="s">
        <v>463</v>
      </c>
      <c r="C123" s="119">
        <v>104</v>
      </c>
      <c r="D123" s="49" t="s">
        <v>10</v>
      </c>
      <c r="E123" s="69" t="s">
        <v>464</v>
      </c>
      <c r="F123" s="49" t="s">
        <v>16</v>
      </c>
      <c r="G123" s="51" t="s">
        <v>465</v>
      </c>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row>
    <row r="124" spans="1:36" ht="51" x14ac:dyDescent="0.2">
      <c r="A124" s="152"/>
      <c r="B124" s="49" t="s">
        <v>463</v>
      </c>
      <c r="C124" s="119" t="s">
        <v>466</v>
      </c>
      <c r="D124" s="49" t="s">
        <v>10</v>
      </c>
      <c r="E124" s="50" t="s">
        <v>467</v>
      </c>
      <c r="F124" s="49" t="s">
        <v>468</v>
      </c>
      <c r="G124" s="49" t="s">
        <v>469</v>
      </c>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row>
    <row r="125" spans="1:36" ht="63.75" x14ac:dyDescent="0.2">
      <c r="A125" s="152"/>
      <c r="B125" s="49" t="s">
        <v>463</v>
      </c>
      <c r="C125" s="119">
        <v>919064367559</v>
      </c>
      <c r="D125" s="58" t="s">
        <v>470</v>
      </c>
      <c r="E125" s="69" t="s">
        <v>471</v>
      </c>
      <c r="F125" s="58" t="s">
        <v>472</v>
      </c>
      <c r="G125" s="49" t="s">
        <v>473</v>
      </c>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row>
    <row r="126" spans="1:36" ht="38.25" x14ac:dyDescent="0.2">
      <c r="A126" s="153"/>
      <c r="B126" s="58" t="s">
        <v>474</v>
      </c>
      <c r="C126" s="118" t="s">
        <v>475</v>
      </c>
      <c r="D126" s="49" t="s">
        <v>10</v>
      </c>
      <c r="E126" s="50" t="s">
        <v>476</v>
      </c>
      <c r="F126" s="49" t="s">
        <v>16</v>
      </c>
      <c r="G126" s="49" t="s">
        <v>477</v>
      </c>
      <c r="H126" s="24"/>
      <c r="I126" s="24"/>
      <c r="J126" s="24"/>
      <c r="K126" s="24"/>
      <c r="L126" s="24"/>
      <c r="M126" s="24"/>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row>
    <row r="127" spans="1:36" ht="25.5" x14ac:dyDescent="0.2">
      <c r="A127" s="155" t="s">
        <v>478</v>
      </c>
      <c r="B127" s="51" t="s">
        <v>352</v>
      </c>
      <c r="C127" s="118" t="s">
        <v>479</v>
      </c>
      <c r="D127" s="51" t="s">
        <v>10</v>
      </c>
      <c r="E127" s="56" t="s">
        <v>354</v>
      </c>
      <c r="F127" s="49" t="s">
        <v>16</v>
      </c>
      <c r="G127" s="142" t="s">
        <v>1035</v>
      </c>
      <c r="H127" s="24"/>
      <c r="I127" s="24"/>
      <c r="J127" s="24"/>
      <c r="K127" s="24"/>
      <c r="L127" s="24"/>
      <c r="M127" s="24"/>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row>
    <row r="128" spans="1:36" ht="38.25" x14ac:dyDescent="0.2">
      <c r="A128" s="152"/>
      <c r="B128" s="51" t="s">
        <v>480</v>
      </c>
      <c r="C128" s="127">
        <v>3812410053</v>
      </c>
      <c r="D128" s="51" t="s">
        <v>481</v>
      </c>
      <c r="E128" s="53" t="s">
        <v>482</v>
      </c>
      <c r="F128" s="49" t="s">
        <v>16</v>
      </c>
      <c r="G128" s="51" t="s">
        <v>483</v>
      </c>
      <c r="H128" s="24"/>
      <c r="I128" s="24"/>
      <c r="J128" s="24"/>
      <c r="K128" s="24"/>
      <c r="L128" s="24"/>
      <c r="M128" s="24"/>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row>
    <row r="129" spans="1:36" ht="25.5" x14ac:dyDescent="0.2">
      <c r="A129" s="152"/>
      <c r="B129" s="51" t="s">
        <v>484</v>
      </c>
      <c r="C129" s="120" t="s">
        <v>485</v>
      </c>
      <c r="D129" s="51" t="s">
        <v>10</v>
      </c>
      <c r="E129" s="53" t="s">
        <v>486</v>
      </c>
      <c r="F129" s="49" t="s">
        <v>16</v>
      </c>
      <c r="G129" s="51" t="s">
        <v>487</v>
      </c>
      <c r="H129" s="24"/>
      <c r="I129" s="24"/>
      <c r="J129" s="24"/>
      <c r="K129" s="24"/>
      <c r="L129" s="24"/>
      <c r="M129" s="24"/>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row>
    <row r="130" spans="1:36" ht="12.75" x14ac:dyDescent="0.2">
      <c r="A130" s="152"/>
      <c r="B130" s="51" t="s">
        <v>488</v>
      </c>
      <c r="C130" s="120">
        <v>9436106361</v>
      </c>
      <c r="D130" s="51" t="s">
        <v>10</v>
      </c>
      <c r="E130" s="53" t="s">
        <v>486</v>
      </c>
      <c r="F130" s="49" t="s">
        <v>16</v>
      </c>
      <c r="G130" s="51" t="s">
        <v>489</v>
      </c>
      <c r="H130" s="24"/>
      <c r="I130" s="24"/>
      <c r="J130" s="24"/>
      <c r="K130" s="24"/>
      <c r="L130" s="24"/>
      <c r="M130" s="24"/>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row>
    <row r="131" spans="1:36" ht="12.75" x14ac:dyDescent="0.2">
      <c r="A131" s="152"/>
      <c r="B131" s="51" t="s">
        <v>490</v>
      </c>
      <c r="C131" s="120">
        <v>3825222229</v>
      </c>
      <c r="D131" s="51" t="s">
        <v>10</v>
      </c>
      <c r="E131" s="53" t="s">
        <v>486</v>
      </c>
      <c r="F131" s="49" t="s">
        <v>16</v>
      </c>
      <c r="G131" s="51" t="s">
        <v>491</v>
      </c>
      <c r="H131" s="24"/>
      <c r="I131" s="24"/>
      <c r="J131" s="24"/>
      <c r="K131" s="24"/>
      <c r="L131" s="24"/>
      <c r="M131" s="24"/>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row>
    <row r="132" spans="1:36" ht="25.5" x14ac:dyDescent="0.2">
      <c r="A132" s="152"/>
      <c r="B132" s="51" t="s">
        <v>492</v>
      </c>
      <c r="C132" s="120" t="s">
        <v>493</v>
      </c>
      <c r="D132" s="51" t="s">
        <v>10</v>
      </c>
      <c r="E132" s="53" t="s">
        <v>486</v>
      </c>
      <c r="F132" s="49" t="s">
        <v>16</v>
      </c>
      <c r="G132" s="51" t="s">
        <v>494</v>
      </c>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row>
    <row r="133" spans="1:36" ht="25.5" x14ac:dyDescent="0.2">
      <c r="A133" s="152"/>
      <c r="B133" s="51" t="s">
        <v>495</v>
      </c>
      <c r="C133" s="120" t="s">
        <v>496</v>
      </c>
      <c r="D133" s="51" t="s">
        <v>10</v>
      </c>
      <c r="E133" s="53" t="s">
        <v>486</v>
      </c>
      <c r="F133" s="49" t="s">
        <v>16</v>
      </c>
      <c r="G133" s="51" t="s">
        <v>497</v>
      </c>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row>
    <row r="134" spans="1:36" ht="12.75" x14ac:dyDescent="0.2">
      <c r="A134" s="152"/>
      <c r="B134" s="51" t="s">
        <v>498</v>
      </c>
      <c r="C134" s="120">
        <v>9862036563</v>
      </c>
      <c r="D134" s="51" t="s">
        <v>10</v>
      </c>
      <c r="E134" s="53" t="s">
        <v>486</v>
      </c>
      <c r="F134" s="49" t="s">
        <v>16</v>
      </c>
      <c r="G134" s="51" t="s">
        <v>499</v>
      </c>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row>
    <row r="135" spans="1:36" ht="25.5" x14ac:dyDescent="0.2">
      <c r="A135" s="152"/>
      <c r="B135" s="51" t="s">
        <v>500</v>
      </c>
      <c r="C135" s="120">
        <v>3812323945</v>
      </c>
      <c r="D135" s="51" t="s">
        <v>10</v>
      </c>
      <c r="E135" s="53" t="s">
        <v>486</v>
      </c>
      <c r="F135" s="49" t="s">
        <v>16</v>
      </c>
      <c r="G135" s="51" t="s">
        <v>501</v>
      </c>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row>
    <row r="136" spans="1:36" ht="25.5" x14ac:dyDescent="0.2">
      <c r="A136" s="152"/>
      <c r="B136" s="51" t="s">
        <v>502</v>
      </c>
      <c r="C136" s="120">
        <v>3823222145</v>
      </c>
      <c r="D136" s="51" t="s">
        <v>10</v>
      </c>
      <c r="E136" s="53" t="s">
        <v>486</v>
      </c>
      <c r="F136" s="49" t="s">
        <v>16</v>
      </c>
      <c r="G136" s="51" t="s">
        <v>503</v>
      </c>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row>
    <row r="137" spans="1:36" ht="51" x14ac:dyDescent="0.2">
      <c r="A137" s="153"/>
      <c r="B137" s="51" t="s">
        <v>504</v>
      </c>
      <c r="C137" s="127" t="s">
        <v>505</v>
      </c>
      <c r="D137" s="51" t="s">
        <v>10</v>
      </c>
      <c r="E137" s="56" t="s">
        <v>506</v>
      </c>
      <c r="F137" s="75" t="s">
        <v>507</v>
      </c>
      <c r="G137" s="51" t="s">
        <v>508</v>
      </c>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row>
    <row r="138" spans="1:36" ht="38.25" x14ac:dyDescent="0.2">
      <c r="A138" s="155" t="s">
        <v>509</v>
      </c>
      <c r="B138" s="51" t="s">
        <v>352</v>
      </c>
      <c r="C138" s="118" t="s">
        <v>510</v>
      </c>
      <c r="D138" s="51" t="s">
        <v>10</v>
      </c>
      <c r="E138" s="56" t="s">
        <v>354</v>
      </c>
      <c r="F138" s="49" t="s">
        <v>16</v>
      </c>
      <c r="G138" s="51" t="s">
        <v>511</v>
      </c>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row>
    <row r="139" spans="1:36" ht="51" x14ac:dyDescent="0.2">
      <c r="A139" s="152"/>
      <c r="B139" s="48" t="s">
        <v>512</v>
      </c>
      <c r="C139" s="119" t="s">
        <v>513</v>
      </c>
      <c r="D139" s="49" t="s">
        <v>85</v>
      </c>
      <c r="E139" s="59" t="s">
        <v>514</v>
      </c>
      <c r="F139" s="49" t="s">
        <v>16</v>
      </c>
      <c r="G139" s="51" t="s">
        <v>515</v>
      </c>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row>
    <row r="140" spans="1:36" ht="89.25" x14ac:dyDescent="0.2">
      <c r="A140" s="152"/>
      <c r="B140" s="48" t="s">
        <v>516</v>
      </c>
      <c r="C140" s="119" t="s">
        <v>517</v>
      </c>
      <c r="D140" s="49" t="s">
        <v>85</v>
      </c>
      <c r="E140" s="59" t="s">
        <v>514</v>
      </c>
      <c r="F140" s="49" t="s">
        <v>16</v>
      </c>
      <c r="G140" s="142" t="s">
        <v>1036</v>
      </c>
      <c r="H140" s="24"/>
      <c r="I140" s="24"/>
      <c r="J140" s="24"/>
      <c r="K140" s="24"/>
      <c r="L140" s="24"/>
      <c r="M140" s="24"/>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row>
    <row r="141" spans="1:36" ht="38.25" x14ac:dyDescent="0.2">
      <c r="A141" s="152"/>
      <c r="B141" s="49" t="s">
        <v>518</v>
      </c>
      <c r="C141" s="119" t="s">
        <v>519</v>
      </c>
      <c r="D141" s="58" t="s">
        <v>10</v>
      </c>
      <c r="E141" s="69" t="s">
        <v>520</v>
      </c>
      <c r="F141" s="49" t="s">
        <v>16</v>
      </c>
      <c r="G141" s="49" t="s">
        <v>521</v>
      </c>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row>
    <row r="142" spans="1:36" ht="76.5" x14ac:dyDescent="0.2">
      <c r="A142" s="152"/>
      <c r="B142" s="49" t="s">
        <v>522</v>
      </c>
      <c r="C142" s="118" t="s">
        <v>523</v>
      </c>
      <c r="D142" s="49" t="s">
        <v>524</v>
      </c>
      <c r="E142" s="59" t="s">
        <v>525</v>
      </c>
      <c r="F142" s="49" t="s">
        <v>16</v>
      </c>
      <c r="G142" s="49" t="s">
        <v>526</v>
      </c>
      <c r="H142" s="24"/>
      <c r="I142" s="24"/>
      <c r="J142" s="24"/>
      <c r="K142" s="24"/>
      <c r="L142" s="24"/>
      <c r="M142" s="24"/>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row>
    <row r="143" spans="1:36" ht="25.5" x14ac:dyDescent="0.2">
      <c r="A143" s="152"/>
      <c r="B143" s="49" t="s">
        <v>527</v>
      </c>
      <c r="C143" s="118">
        <v>9830088884</v>
      </c>
      <c r="D143" s="58" t="s">
        <v>19</v>
      </c>
      <c r="E143" s="50" t="s">
        <v>528</v>
      </c>
      <c r="F143" s="49" t="s">
        <v>16</v>
      </c>
      <c r="G143" s="49" t="s">
        <v>529</v>
      </c>
      <c r="H143" s="24"/>
      <c r="I143" s="24"/>
      <c r="J143" s="24"/>
      <c r="K143" s="24"/>
      <c r="L143" s="24"/>
      <c r="M143" s="24"/>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row>
    <row r="144" spans="1:36" ht="63.75" x14ac:dyDescent="0.2">
      <c r="A144" s="152"/>
      <c r="B144" s="22" t="s">
        <v>530</v>
      </c>
      <c r="C144" s="113" t="s">
        <v>531</v>
      </c>
      <c r="D144" s="19" t="s">
        <v>10</v>
      </c>
      <c r="E144" s="21" t="s">
        <v>532</v>
      </c>
      <c r="F144" s="66" t="s">
        <v>533</v>
      </c>
      <c r="G144" s="22" t="s">
        <v>534</v>
      </c>
      <c r="H144" s="24"/>
      <c r="I144" s="24"/>
      <c r="J144" s="24"/>
      <c r="K144" s="24"/>
      <c r="L144" s="24"/>
      <c r="M144" s="24"/>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row>
    <row r="145" spans="1:36" ht="51" x14ac:dyDescent="0.2">
      <c r="A145" s="152"/>
      <c r="B145" s="22" t="s">
        <v>535</v>
      </c>
      <c r="C145" s="113" t="s">
        <v>536</v>
      </c>
      <c r="D145" s="19" t="s">
        <v>10</v>
      </c>
      <c r="E145" s="72" t="s">
        <v>537</v>
      </c>
      <c r="F145" s="66" t="s">
        <v>538</v>
      </c>
      <c r="G145" s="22" t="s">
        <v>539</v>
      </c>
      <c r="H145" s="24"/>
      <c r="I145" s="24"/>
      <c r="J145" s="24"/>
      <c r="K145" s="24"/>
      <c r="L145" s="24"/>
      <c r="M145" s="24"/>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row>
    <row r="146" spans="1:36" ht="25.5" x14ac:dyDescent="0.2">
      <c r="A146" s="152"/>
      <c r="B146" s="22" t="s">
        <v>540</v>
      </c>
      <c r="C146" s="115" t="s">
        <v>541</v>
      </c>
      <c r="D146" s="19" t="s">
        <v>30</v>
      </c>
      <c r="E146" s="72" t="s">
        <v>542</v>
      </c>
      <c r="F146" s="66" t="s">
        <v>543</v>
      </c>
      <c r="G146" s="22" t="s">
        <v>544</v>
      </c>
      <c r="H146" s="24"/>
      <c r="I146" s="24"/>
      <c r="J146" s="24"/>
      <c r="K146" s="24"/>
      <c r="L146" s="24"/>
      <c r="M146" s="24"/>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row>
    <row r="147" spans="1:36" ht="63.75" x14ac:dyDescent="0.2">
      <c r="A147" s="152"/>
      <c r="B147" s="22" t="s">
        <v>545</v>
      </c>
      <c r="C147" s="115">
        <v>919830772814</v>
      </c>
      <c r="D147" s="22" t="s">
        <v>25</v>
      </c>
      <c r="E147" s="65" t="s">
        <v>546</v>
      </c>
      <c r="F147" s="66" t="s">
        <v>547</v>
      </c>
      <c r="G147" s="67" t="s">
        <v>548</v>
      </c>
      <c r="H147" s="24"/>
      <c r="I147" s="24"/>
      <c r="J147" s="24"/>
      <c r="K147" s="24"/>
      <c r="L147" s="24"/>
      <c r="M147" s="24"/>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row>
    <row r="148" spans="1:36" ht="25.5" x14ac:dyDescent="0.2">
      <c r="A148" s="152"/>
      <c r="B148" s="49" t="s">
        <v>549</v>
      </c>
      <c r="C148" s="129" t="s">
        <v>550</v>
      </c>
      <c r="D148" s="58" t="s">
        <v>61</v>
      </c>
      <c r="E148" s="69" t="s">
        <v>551</v>
      </c>
      <c r="F148" s="49" t="s">
        <v>16</v>
      </c>
      <c r="G148" s="49" t="s">
        <v>552</v>
      </c>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row>
    <row r="149" spans="1:36" ht="38.25" x14ac:dyDescent="0.2">
      <c r="A149" s="153"/>
      <c r="B149" s="49" t="s">
        <v>553</v>
      </c>
      <c r="C149" s="118">
        <v>9830947247</v>
      </c>
      <c r="D149" s="58" t="s">
        <v>25</v>
      </c>
      <c r="E149" s="59" t="s">
        <v>554</v>
      </c>
      <c r="F149" s="49" t="s">
        <v>16</v>
      </c>
      <c r="G149" s="49" t="s">
        <v>555</v>
      </c>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row>
    <row r="150" spans="1:36" ht="51" x14ac:dyDescent="0.2">
      <c r="A150" s="154" t="s">
        <v>556</v>
      </c>
      <c r="B150" s="26" t="s">
        <v>557</v>
      </c>
      <c r="C150" s="115">
        <v>8448441082</v>
      </c>
      <c r="D150" s="26" t="s">
        <v>10</v>
      </c>
      <c r="E150" s="27" t="s">
        <v>558</v>
      </c>
      <c r="F150" s="20" t="s">
        <v>559</v>
      </c>
      <c r="G150" s="26" t="s">
        <v>560</v>
      </c>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row>
    <row r="151" spans="1:36" ht="38.25" x14ac:dyDescent="0.2">
      <c r="A151" s="152"/>
      <c r="B151" s="68" t="s">
        <v>561</v>
      </c>
      <c r="C151" s="119" t="s">
        <v>562</v>
      </c>
      <c r="D151" s="68" t="s">
        <v>10</v>
      </c>
      <c r="E151" s="52" t="s">
        <v>563</v>
      </c>
      <c r="F151" s="68" t="s">
        <v>148</v>
      </c>
      <c r="G151" s="68" t="s">
        <v>564</v>
      </c>
      <c r="H151" s="24"/>
      <c r="I151" s="24"/>
      <c r="J151" s="24"/>
      <c r="K151" s="24"/>
      <c r="L151" s="24"/>
      <c r="M151" s="24"/>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row>
    <row r="152" spans="1:36" ht="25.5" x14ac:dyDescent="0.2">
      <c r="A152" s="152"/>
      <c r="B152" s="68" t="s">
        <v>565</v>
      </c>
      <c r="C152" s="119">
        <v>104</v>
      </c>
      <c r="D152" s="68" t="s">
        <v>10</v>
      </c>
      <c r="E152" s="52" t="s">
        <v>566</v>
      </c>
      <c r="F152" s="68" t="s">
        <v>148</v>
      </c>
      <c r="G152" s="68" t="s">
        <v>564</v>
      </c>
      <c r="H152" s="24"/>
      <c r="I152" s="24"/>
      <c r="J152" s="24"/>
      <c r="K152" s="24"/>
      <c r="L152" s="24"/>
      <c r="M152" s="24"/>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row>
    <row r="153" spans="1:36" ht="38.25" x14ac:dyDescent="0.2">
      <c r="A153" s="152"/>
      <c r="B153" s="68" t="s">
        <v>565</v>
      </c>
      <c r="C153" s="119" t="s">
        <v>567</v>
      </c>
      <c r="D153" s="77" t="s">
        <v>10</v>
      </c>
      <c r="E153" s="52" t="s">
        <v>568</v>
      </c>
      <c r="F153" s="68" t="s">
        <v>148</v>
      </c>
      <c r="G153" s="68" t="s">
        <v>564</v>
      </c>
      <c r="H153" s="24"/>
      <c r="I153" s="24"/>
      <c r="J153" s="24"/>
      <c r="K153" s="24"/>
      <c r="L153" s="24"/>
      <c r="M153" s="24"/>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row>
    <row r="154" spans="1:36" ht="38.25" x14ac:dyDescent="0.2">
      <c r="A154" s="152"/>
      <c r="B154" s="68" t="s">
        <v>569</v>
      </c>
      <c r="C154" s="119" t="s">
        <v>570</v>
      </c>
      <c r="D154" s="57" t="s">
        <v>10</v>
      </c>
      <c r="E154" s="78" t="s">
        <v>571</v>
      </c>
      <c r="F154" s="68" t="s">
        <v>148</v>
      </c>
      <c r="G154" s="68" t="s">
        <v>564</v>
      </c>
      <c r="H154" s="24"/>
      <c r="I154" s="24"/>
      <c r="J154" s="24"/>
      <c r="K154" s="24"/>
      <c r="L154" s="24"/>
      <c r="M154" s="24"/>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row>
    <row r="155" spans="1:36" ht="25.5" x14ac:dyDescent="0.2">
      <c r="A155" s="152"/>
      <c r="B155" s="68" t="s">
        <v>572</v>
      </c>
      <c r="C155" s="118" t="s">
        <v>573</v>
      </c>
      <c r="D155" s="57" t="s">
        <v>10</v>
      </c>
      <c r="E155" s="69" t="s">
        <v>574</v>
      </c>
      <c r="F155" s="68" t="s">
        <v>148</v>
      </c>
      <c r="G155" s="68" t="s">
        <v>564</v>
      </c>
      <c r="H155" s="24"/>
      <c r="I155" s="24"/>
      <c r="J155" s="24"/>
      <c r="K155" s="24"/>
      <c r="L155" s="24"/>
      <c r="M155" s="24"/>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row>
    <row r="156" spans="1:36" ht="51" x14ac:dyDescent="0.2">
      <c r="A156" s="153"/>
      <c r="B156" s="26" t="s">
        <v>575</v>
      </c>
      <c r="C156" s="115">
        <v>919570716800</v>
      </c>
      <c r="D156" s="26" t="s">
        <v>576</v>
      </c>
      <c r="E156" s="21" t="s">
        <v>577</v>
      </c>
      <c r="F156" s="26" t="s">
        <v>578</v>
      </c>
      <c r="G156" s="26" t="s">
        <v>579</v>
      </c>
      <c r="H156" s="24"/>
      <c r="I156" s="24"/>
      <c r="J156" s="24"/>
      <c r="K156" s="24"/>
      <c r="L156" s="24"/>
      <c r="M156" s="24"/>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row>
    <row r="157" spans="1:36" ht="25.5" x14ac:dyDescent="0.2">
      <c r="A157" s="154" t="s">
        <v>580</v>
      </c>
      <c r="B157" s="68" t="s">
        <v>581</v>
      </c>
      <c r="C157" s="119" t="s">
        <v>582</v>
      </c>
      <c r="D157" s="68" t="s">
        <v>10</v>
      </c>
      <c r="E157" s="59" t="s">
        <v>583</v>
      </c>
      <c r="F157" s="68" t="s">
        <v>148</v>
      </c>
      <c r="G157" s="68" t="s">
        <v>564</v>
      </c>
      <c r="H157" s="24"/>
      <c r="I157" s="24"/>
      <c r="J157" s="24"/>
      <c r="K157" s="24"/>
      <c r="L157" s="24"/>
      <c r="M157" s="24"/>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row>
    <row r="158" spans="1:36" ht="51" x14ac:dyDescent="0.2">
      <c r="A158" s="152"/>
      <c r="B158" s="68" t="s">
        <v>584</v>
      </c>
      <c r="C158" s="119" t="s">
        <v>585</v>
      </c>
      <c r="D158" s="68" t="s">
        <v>30</v>
      </c>
      <c r="E158" s="52" t="s">
        <v>586</v>
      </c>
      <c r="F158" s="68" t="s">
        <v>587</v>
      </c>
      <c r="G158" s="68" t="s">
        <v>588</v>
      </c>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row>
    <row r="159" spans="1:36" ht="38.25" x14ac:dyDescent="0.2">
      <c r="A159" s="152"/>
      <c r="B159" s="26" t="s">
        <v>589</v>
      </c>
      <c r="C159" s="115" t="s">
        <v>328</v>
      </c>
      <c r="D159" s="26" t="s">
        <v>10</v>
      </c>
      <c r="E159" s="27" t="s">
        <v>590</v>
      </c>
      <c r="F159" s="26" t="s">
        <v>148</v>
      </c>
      <c r="G159" s="144" t="s">
        <v>1037</v>
      </c>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row>
    <row r="160" spans="1:36" ht="25.5" x14ac:dyDescent="0.2">
      <c r="A160" s="152"/>
      <c r="B160" s="25" t="s">
        <v>591</v>
      </c>
      <c r="C160" s="115" t="s">
        <v>592</v>
      </c>
      <c r="D160" s="25" t="s">
        <v>25</v>
      </c>
      <c r="E160" s="27" t="s">
        <v>593</v>
      </c>
      <c r="F160" s="25" t="s">
        <v>594</v>
      </c>
      <c r="G160" s="26" t="s">
        <v>595</v>
      </c>
      <c r="H160" s="24"/>
      <c r="I160" s="24"/>
      <c r="J160" s="24"/>
      <c r="K160" s="24"/>
      <c r="L160" s="24"/>
      <c r="M160" s="24"/>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row>
    <row r="161" spans="1:36" ht="25.5" x14ac:dyDescent="0.2">
      <c r="A161" s="152"/>
      <c r="B161" s="68" t="s">
        <v>596</v>
      </c>
      <c r="C161" s="119" t="s">
        <v>597</v>
      </c>
      <c r="D161" s="57" t="s">
        <v>10</v>
      </c>
      <c r="E161" s="52" t="s">
        <v>598</v>
      </c>
      <c r="F161" s="68" t="s">
        <v>148</v>
      </c>
      <c r="G161" s="68" t="s">
        <v>564</v>
      </c>
      <c r="H161" s="24"/>
      <c r="I161" s="24"/>
      <c r="J161" s="24"/>
      <c r="K161" s="24"/>
      <c r="L161" s="24"/>
      <c r="M161" s="24"/>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row>
    <row r="162" spans="1:36" ht="25.5" x14ac:dyDescent="0.2">
      <c r="A162" s="152"/>
      <c r="B162" s="68" t="s">
        <v>599</v>
      </c>
      <c r="C162" s="119" t="s">
        <v>600</v>
      </c>
      <c r="D162" s="68" t="s">
        <v>10</v>
      </c>
      <c r="E162" s="52" t="s">
        <v>601</v>
      </c>
      <c r="F162" s="68" t="s">
        <v>148</v>
      </c>
      <c r="G162" s="68" t="s">
        <v>564</v>
      </c>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row>
    <row r="163" spans="1:36" ht="12.75" x14ac:dyDescent="0.2">
      <c r="A163" s="152"/>
      <c r="B163" s="68" t="s">
        <v>602</v>
      </c>
      <c r="C163" s="119">
        <v>7786242180</v>
      </c>
      <c r="D163" s="68" t="s">
        <v>10</v>
      </c>
      <c r="E163" s="52" t="s">
        <v>603</v>
      </c>
      <c r="F163" s="68" t="s">
        <v>148</v>
      </c>
      <c r="G163" s="68" t="s">
        <v>564</v>
      </c>
      <c r="H163" s="24"/>
      <c r="I163" s="24"/>
      <c r="J163" s="24"/>
      <c r="K163" s="24"/>
      <c r="L163" s="24"/>
      <c r="M163" s="24"/>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row>
    <row r="164" spans="1:36" ht="12.75" x14ac:dyDescent="0.2">
      <c r="A164" s="152"/>
      <c r="B164" s="68" t="s">
        <v>604</v>
      </c>
      <c r="C164" s="119">
        <v>7763223281</v>
      </c>
      <c r="D164" s="68" t="s">
        <v>10</v>
      </c>
      <c r="E164" s="52" t="s">
        <v>603</v>
      </c>
      <c r="F164" s="68" t="s">
        <v>148</v>
      </c>
      <c r="G164" s="68" t="s">
        <v>564</v>
      </c>
      <c r="H164" s="24"/>
      <c r="I164" s="24"/>
      <c r="J164" s="24"/>
      <c r="K164" s="24"/>
      <c r="L164" s="24"/>
      <c r="M164" s="24"/>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row>
    <row r="165" spans="1:36" ht="25.5" x14ac:dyDescent="0.2">
      <c r="A165" s="152"/>
      <c r="B165" s="68" t="s">
        <v>605</v>
      </c>
      <c r="C165" s="119" t="s">
        <v>606</v>
      </c>
      <c r="D165" s="68" t="s">
        <v>10</v>
      </c>
      <c r="E165" s="52" t="s">
        <v>603</v>
      </c>
      <c r="F165" s="68" t="s">
        <v>148</v>
      </c>
      <c r="G165" s="68" t="s">
        <v>564</v>
      </c>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row>
    <row r="166" spans="1:36" ht="25.5" x14ac:dyDescent="0.2">
      <c r="A166" s="152"/>
      <c r="B166" s="68" t="s">
        <v>607</v>
      </c>
      <c r="C166" s="119" t="s">
        <v>608</v>
      </c>
      <c r="D166" s="68" t="s">
        <v>10</v>
      </c>
      <c r="E166" s="52" t="s">
        <v>603</v>
      </c>
      <c r="F166" s="68" t="s">
        <v>148</v>
      </c>
      <c r="G166" s="68" t="s">
        <v>564</v>
      </c>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row>
    <row r="167" spans="1:36" ht="12.75" x14ac:dyDescent="0.2">
      <c r="A167" s="152"/>
      <c r="B167" s="68" t="s">
        <v>609</v>
      </c>
      <c r="C167" s="119">
        <v>7759228548</v>
      </c>
      <c r="D167" s="68" t="s">
        <v>10</v>
      </c>
      <c r="E167" s="52" t="s">
        <v>603</v>
      </c>
      <c r="F167" s="68" t="s">
        <v>148</v>
      </c>
      <c r="G167" s="68" t="s">
        <v>564</v>
      </c>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row>
    <row r="168" spans="1:36" ht="12.75" x14ac:dyDescent="0.2">
      <c r="A168" s="152"/>
      <c r="B168" s="68" t="s">
        <v>610</v>
      </c>
      <c r="C168" s="119">
        <v>9111420188</v>
      </c>
      <c r="D168" s="68" t="s">
        <v>10</v>
      </c>
      <c r="E168" s="52" t="s">
        <v>603</v>
      </c>
      <c r="F168" s="68" t="s">
        <v>148</v>
      </c>
      <c r="G168" s="68" t="s">
        <v>564</v>
      </c>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row>
    <row r="169" spans="1:36" ht="12.75" x14ac:dyDescent="0.2">
      <c r="A169" s="152"/>
      <c r="B169" s="68" t="s">
        <v>611</v>
      </c>
      <c r="C169" s="119">
        <v>7749223950</v>
      </c>
      <c r="D169" s="68" t="s">
        <v>10</v>
      </c>
      <c r="E169" s="52" t="s">
        <v>603</v>
      </c>
      <c r="F169" s="68" t="s">
        <v>148</v>
      </c>
      <c r="G169" s="68" t="s">
        <v>564</v>
      </c>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row>
    <row r="170" spans="1:36" ht="12.75" x14ac:dyDescent="0.2">
      <c r="A170" s="152"/>
      <c r="B170" s="68" t="s">
        <v>612</v>
      </c>
      <c r="C170" s="119">
        <v>7752251000</v>
      </c>
      <c r="D170" s="68" t="s">
        <v>10</v>
      </c>
      <c r="E170" s="52" t="s">
        <v>603</v>
      </c>
      <c r="F170" s="68" t="s">
        <v>148</v>
      </c>
      <c r="G170" s="68" t="s">
        <v>564</v>
      </c>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row>
    <row r="171" spans="1:36" ht="12.75" x14ac:dyDescent="0.2">
      <c r="A171" s="152"/>
      <c r="B171" s="68" t="s">
        <v>613</v>
      </c>
      <c r="C171" s="119">
        <v>7853220023</v>
      </c>
      <c r="D171" s="68" t="s">
        <v>10</v>
      </c>
      <c r="E171" s="52" t="s">
        <v>603</v>
      </c>
      <c r="F171" s="68" t="s">
        <v>148</v>
      </c>
      <c r="G171" s="68" t="s">
        <v>564</v>
      </c>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row>
    <row r="172" spans="1:36" ht="12.75" x14ac:dyDescent="0.2">
      <c r="A172" s="152"/>
      <c r="B172" s="68" t="s">
        <v>614</v>
      </c>
      <c r="C172" s="119" t="s">
        <v>615</v>
      </c>
      <c r="D172" s="68" t="s">
        <v>10</v>
      </c>
      <c r="E172" s="52" t="s">
        <v>603</v>
      </c>
      <c r="F172" s="68" t="s">
        <v>148</v>
      </c>
      <c r="G172" s="68" t="s">
        <v>564</v>
      </c>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row>
    <row r="173" spans="1:36" ht="12.75" x14ac:dyDescent="0.2">
      <c r="A173" s="152"/>
      <c r="B173" s="68" t="s">
        <v>616</v>
      </c>
      <c r="C173" s="119">
        <v>7817222123</v>
      </c>
      <c r="D173" s="68" t="s">
        <v>10</v>
      </c>
      <c r="E173" s="52" t="s">
        <v>603</v>
      </c>
      <c r="F173" s="68" t="s">
        <v>148</v>
      </c>
      <c r="G173" s="68" t="s">
        <v>564</v>
      </c>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row>
    <row r="174" spans="1:36" ht="12.75" x14ac:dyDescent="0.2">
      <c r="A174" s="153"/>
      <c r="B174" s="68" t="s">
        <v>617</v>
      </c>
      <c r="C174" s="119">
        <v>7781252245</v>
      </c>
      <c r="D174" s="68" t="s">
        <v>10</v>
      </c>
      <c r="E174" s="52" t="s">
        <v>603</v>
      </c>
      <c r="F174" s="68" t="s">
        <v>148</v>
      </c>
      <c r="G174" s="68" t="s">
        <v>564</v>
      </c>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row>
    <row r="175" spans="1:36" ht="63.75" x14ac:dyDescent="0.2">
      <c r="A175" s="79" t="s">
        <v>618</v>
      </c>
      <c r="B175" s="80" t="s">
        <v>619</v>
      </c>
      <c r="C175" s="115">
        <v>6512450813</v>
      </c>
      <c r="D175" s="26" t="s">
        <v>10</v>
      </c>
      <c r="E175" s="65" t="s">
        <v>620</v>
      </c>
      <c r="F175" s="64" t="s">
        <v>621</v>
      </c>
      <c r="G175" s="26" t="s">
        <v>622</v>
      </c>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row>
    <row r="176" spans="1:36" ht="51" x14ac:dyDescent="0.2">
      <c r="A176" s="154" t="s">
        <v>623</v>
      </c>
      <c r="B176" s="26" t="s">
        <v>581</v>
      </c>
      <c r="C176" s="115" t="s">
        <v>624</v>
      </c>
      <c r="D176" s="26" t="s">
        <v>10</v>
      </c>
      <c r="E176" s="21" t="s">
        <v>625</v>
      </c>
      <c r="F176" s="20" t="s">
        <v>626</v>
      </c>
      <c r="G176" s="26" t="s">
        <v>627</v>
      </c>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row>
    <row r="177" spans="1:36" ht="38.25" x14ac:dyDescent="0.2">
      <c r="A177" s="152"/>
      <c r="B177" s="68" t="s">
        <v>628</v>
      </c>
      <c r="C177" s="119" t="s">
        <v>629</v>
      </c>
      <c r="D177" s="68" t="s">
        <v>427</v>
      </c>
      <c r="E177" s="59" t="s">
        <v>630</v>
      </c>
      <c r="F177" s="68" t="s">
        <v>148</v>
      </c>
      <c r="G177" s="68" t="s">
        <v>564</v>
      </c>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row>
    <row r="178" spans="1:36" ht="63.75" x14ac:dyDescent="0.2">
      <c r="A178" s="152"/>
      <c r="B178" s="68" t="s">
        <v>631</v>
      </c>
      <c r="C178" s="119">
        <v>14425</v>
      </c>
      <c r="D178" s="68" t="s">
        <v>10</v>
      </c>
      <c r="E178" s="59" t="s">
        <v>632</v>
      </c>
      <c r="F178" s="63" t="s">
        <v>633</v>
      </c>
      <c r="G178" s="68" t="s">
        <v>634</v>
      </c>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row>
    <row r="179" spans="1:36" ht="25.5" x14ac:dyDescent="0.2">
      <c r="A179" s="152"/>
      <c r="B179" s="63" t="s">
        <v>635</v>
      </c>
      <c r="C179" s="119" t="s">
        <v>636</v>
      </c>
      <c r="D179" s="68" t="s">
        <v>10</v>
      </c>
      <c r="E179" s="59" t="s">
        <v>637</v>
      </c>
      <c r="F179" s="68" t="s">
        <v>148</v>
      </c>
      <c r="G179" s="68" t="s">
        <v>638</v>
      </c>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row>
    <row r="180" spans="1:36" ht="51" x14ac:dyDescent="0.2">
      <c r="A180" s="152"/>
      <c r="B180" s="26" t="s">
        <v>639</v>
      </c>
      <c r="C180" s="113" t="s">
        <v>640</v>
      </c>
      <c r="D180" s="26" t="s">
        <v>10</v>
      </c>
      <c r="E180" s="72" t="s">
        <v>641</v>
      </c>
      <c r="F180" s="20" t="s">
        <v>642</v>
      </c>
      <c r="G180" s="26" t="s">
        <v>643</v>
      </c>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row>
    <row r="181" spans="1:36" ht="38.25" x14ac:dyDescent="0.2">
      <c r="A181" s="153"/>
      <c r="B181" s="26" t="s">
        <v>644</v>
      </c>
      <c r="C181" s="115" t="s">
        <v>624</v>
      </c>
      <c r="D181" s="26" t="s">
        <v>10</v>
      </c>
      <c r="E181" s="72" t="s">
        <v>625</v>
      </c>
      <c r="F181" s="26" t="s">
        <v>148</v>
      </c>
      <c r="G181" s="26" t="s">
        <v>645</v>
      </c>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row>
    <row r="182" spans="1:36" ht="63.75" x14ac:dyDescent="0.2">
      <c r="A182" s="154" t="s">
        <v>646</v>
      </c>
      <c r="B182" s="25" t="s">
        <v>647</v>
      </c>
      <c r="C182" s="115">
        <v>919503588564</v>
      </c>
      <c r="D182" s="25" t="s">
        <v>10</v>
      </c>
      <c r="E182" s="65" t="s">
        <v>648</v>
      </c>
      <c r="F182" s="25" t="s">
        <v>649</v>
      </c>
      <c r="G182" s="17" t="s">
        <v>650</v>
      </c>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row>
    <row r="183" spans="1:36" ht="25.5" x14ac:dyDescent="0.2">
      <c r="A183" s="152"/>
      <c r="B183" s="25" t="s">
        <v>651</v>
      </c>
      <c r="C183" s="115" t="s">
        <v>652</v>
      </c>
      <c r="D183" s="25" t="s">
        <v>10</v>
      </c>
      <c r="E183" s="27" t="s">
        <v>653</v>
      </c>
      <c r="F183" s="25" t="s">
        <v>654</v>
      </c>
      <c r="G183" s="26" t="s">
        <v>655</v>
      </c>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row>
    <row r="184" spans="1:36" ht="38.25" x14ac:dyDescent="0.2">
      <c r="A184" s="152"/>
      <c r="B184" s="25" t="s">
        <v>656</v>
      </c>
      <c r="C184" s="130" t="s">
        <v>657</v>
      </c>
      <c r="D184" s="26" t="s">
        <v>658</v>
      </c>
      <c r="E184" s="27" t="s">
        <v>659</v>
      </c>
      <c r="F184" s="25" t="s">
        <v>660</v>
      </c>
      <c r="G184" s="81" t="s">
        <v>661</v>
      </c>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row>
    <row r="185" spans="1:36" ht="51" x14ac:dyDescent="0.2">
      <c r="A185" s="152"/>
      <c r="B185" s="25" t="s">
        <v>662</v>
      </c>
      <c r="C185" s="113">
        <v>9919924433</v>
      </c>
      <c r="D185" s="26" t="s">
        <v>658</v>
      </c>
      <c r="E185" s="27" t="s">
        <v>663</v>
      </c>
      <c r="F185" s="26" t="s">
        <v>148</v>
      </c>
      <c r="G185" s="26" t="s">
        <v>664</v>
      </c>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row>
    <row r="186" spans="1:36" ht="38.25" x14ac:dyDescent="0.2">
      <c r="A186" s="153"/>
      <c r="B186" s="68" t="s">
        <v>665</v>
      </c>
      <c r="C186" s="131">
        <v>18001805145</v>
      </c>
      <c r="D186" s="57" t="s">
        <v>10</v>
      </c>
      <c r="E186" s="50" t="s">
        <v>666</v>
      </c>
      <c r="F186" s="57" t="s">
        <v>667</v>
      </c>
      <c r="G186" s="68" t="s">
        <v>668</v>
      </c>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row>
    <row r="187" spans="1:36" ht="38.25" x14ac:dyDescent="0.2">
      <c r="A187" s="148" t="s">
        <v>669</v>
      </c>
      <c r="B187" s="82" t="s">
        <v>670</v>
      </c>
      <c r="C187" s="111" t="s">
        <v>671</v>
      </c>
      <c r="D187" s="82" t="s">
        <v>10</v>
      </c>
      <c r="E187" s="83" t="s">
        <v>672</v>
      </c>
      <c r="F187" s="82" t="s">
        <v>16</v>
      </c>
      <c r="G187" s="82" t="s">
        <v>673</v>
      </c>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row>
    <row r="188" spans="1:36" ht="63.75" x14ac:dyDescent="0.2">
      <c r="A188" s="152"/>
      <c r="B188" s="82" t="s">
        <v>674</v>
      </c>
      <c r="C188" s="111" t="s">
        <v>675</v>
      </c>
      <c r="D188" s="82" t="s">
        <v>10</v>
      </c>
      <c r="E188" s="83" t="s">
        <v>676</v>
      </c>
      <c r="F188" s="84" t="s">
        <v>677</v>
      </c>
      <c r="G188" s="82" t="s">
        <v>678</v>
      </c>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row>
    <row r="189" spans="1:36" ht="63.75" x14ac:dyDescent="0.2">
      <c r="A189" s="152"/>
      <c r="B189" s="85" t="s">
        <v>679</v>
      </c>
      <c r="C189" s="110">
        <v>181</v>
      </c>
      <c r="D189" s="85" t="s">
        <v>25</v>
      </c>
      <c r="E189" s="86" t="s">
        <v>680</v>
      </c>
      <c r="F189" s="85" t="s">
        <v>16</v>
      </c>
      <c r="G189" s="85" t="s">
        <v>681</v>
      </c>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row>
    <row r="190" spans="1:36" ht="51" x14ac:dyDescent="0.2">
      <c r="A190" s="152"/>
      <c r="B190" s="82" t="s">
        <v>682</v>
      </c>
      <c r="C190" s="111" t="s">
        <v>57</v>
      </c>
      <c r="D190" s="82" t="s">
        <v>10</v>
      </c>
      <c r="E190" s="83" t="s">
        <v>58</v>
      </c>
      <c r="F190" s="82" t="s">
        <v>16</v>
      </c>
      <c r="G190" s="82" t="s">
        <v>59</v>
      </c>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row>
    <row r="191" spans="1:36" ht="38.25" x14ac:dyDescent="0.2">
      <c r="A191" s="152"/>
      <c r="B191" s="85" t="s">
        <v>683</v>
      </c>
      <c r="C191" s="132">
        <v>18001210980</v>
      </c>
      <c r="D191" s="85" t="s">
        <v>10</v>
      </c>
      <c r="E191" s="86" t="s">
        <v>684</v>
      </c>
      <c r="F191" s="85" t="s">
        <v>16</v>
      </c>
      <c r="G191" s="87" t="s">
        <v>685</v>
      </c>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row>
    <row r="192" spans="1:36" ht="63.75" x14ac:dyDescent="0.2">
      <c r="A192" s="152"/>
      <c r="B192" s="85" t="s">
        <v>686</v>
      </c>
      <c r="C192" s="110" t="s">
        <v>687</v>
      </c>
      <c r="D192" s="85" t="s">
        <v>127</v>
      </c>
      <c r="E192" s="86" t="s">
        <v>688</v>
      </c>
      <c r="F192" s="85" t="s">
        <v>16</v>
      </c>
      <c r="G192" s="85" t="s">
        <v>689</v>
      </c>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row>
    <row r="193" spans="1:36" ht="51" x14ac:dyDescent="0.2">
      <c r="A193" s="153"/>
      <c r="B193" s="82" t="s">
        <v>690</v>
      </c>
      <c r="C193" s="111" t="s">
        <v>691</v>
      </c>
      <c r="D193" s="82" t="s">
        <v>10</v>
      </c>
      <c r="E193" s="83" t="s">
        <v>692</v>
      </c>
      <c r="F193" s="82" t="s">
        <v>16</v>
      </c>
      <c r="G193" s="82" t="s">
        <v>693</v>
      </c>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row>
    <row r="194" spans="1:36" ht="51" x14ac:dyDescent="0.2">
      <c r="A194" s="148" t="s">
        <v>694</v>
      </c>
      <c r="B194" s="82" t="s">
        <v>695</v>
      </c>
      <c r="C194" s="111">
        <v>1100</v>
      </c>
      <c r="D194" s="82" t="s">
        <v>10</v>
      </c>
      <c r="E194" s="83" t="s">
        <v>696</v>
      </c>
      <c r="F194" s="82" t="s">
        <v>16</v>
      </c>
      <c r="G194" s="82" t="s">
        <v>697</v>
      </c>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row>
    <row r="195" spans="1:36" ht="38.25" x14ac:dyDescent="0.2">
      <c r="A195" s="152"/>
      <c r="B195" s="88" t="s">
        <v>698</v>
      </c>
      <c r="C195" s="133">
        <v>7926441214</v>
      </c>
      <c r="D195" s="85" t="s">
        <v>25</v>
      </c>
      <c r="E195" s="86" t="s">
        <v>699</v>
      </c>
      <c r="F195" s="87" t="s">
        <v>700</v>
      </c>
      <c r="G195" s="85" t="s">
        <v>701</v>
      </c>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row>
    <row r="196" spans="1:36" ht="76.5" x14ac:dyDescent="0.2">
      <c r="A196" s="152"/>
      <c r="B196" s="85" t="s">
        <v>702</v>
      </c>
      <c r="C196" s="116">
        <v>7574001212</v>
      </c>
      <c r="D196" s="85" t="s">
        <v>61</v>
      </c>
      <c r="E196" s="86" t="s">
        <v>703</v>
      </c>
      <c r="F196" s="87" t="s">
        <v>704</v>
      </c>
      <c r="G196" s="85" t="s">
        <v>705</v>
      </c>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row>
    <row r="197" spans="1:36" ht="63.75" x14ac:dyDescent="0.2">
      <c r="A197" s="152"/>
      <c r="B197" s="85" t="s">
        <v>706</v>
      </c>
      <c r="C197" s="134" t="s">
        <v>707</v>
      </c>
      <c r="D197" s="85" t="s">
        <v>85</v>
      </c>
      <c r="E197" s="86" t="s">
        <v>708</v>
      </c>
      <c r="F197" s="87" t="s">
        <v>16</v>
      </c>
      <c r="G197" s="87" t="s">
        <v>709</v>
      </c>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row>
    <row r="198" spans="1:36" ht="38.25" x14ac:dyDescent="0.2">
      <c r="A198" s="152"/>
      <c r="B198" s="82" t="s">
        <v>710</v>
      </c>
      <c r="C198" s="111" t="s">
        <v>711</v>
      </c>
      <c r="D198" s="82" t="s">
        <v>10</v>
      </c>
      <c r="E198" s="83" t="s">
        <v>712</v>
      </c>
      <c r="F198" s="82" t="s">
        <v>16</v>
      </c>
      <c r="G198" s="82" t="s">
        <v>713</v>
      </c>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row>
    <row r="199" spans="1:36" ht="63.75" x14ac:dyDescent="0.2">
      <c r="A199" s="152"/>
      <c r="B199" s="82" t="s">
        <v>714</v>
      </c>
      <c r="C199" s="111">
        <v>8448440632</v>
      </c>
      <c r="D199" s="82" t="s">
        <v>481</v>
      </c>
      <c r="E199" s="83" t="s">
        <v>715</v>
      </c>
      <c r="F199" s="82" t="s">
        <v>16</v>
      </c>
      <c r="G199" s="82" t="s">
        <v>716</v>
      </c>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row>
    <row r="200" spans="1:36" ht="51" x14ac:dyDescent="0.2">
      <c r="A200" s="152"/>
      <c r="B200" s="85" t="s">
        <v>717</v>
      </c>
      <c r="C200" s="116" t="s">
        <v>718</v>
      </c>
      <c r="D200" s="85" t="s">
        <v>10</v>
      </c>
      <c r="E200" s="86" t="s">
        <v>719</v>
      </c>
      <c r="F200" s="87" t="s">
        <v>720</v>
      </c>
      <c r="G200" s="85" t="s">
        <v>721</v>
      </c>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row>
    <row r="201" spans="1:36" ht="63.75" x14ac:dyDescent="0.2">
      <c r="A201" s="152"/>
      <c r="B201" s="85" t="s">
        <v>722</v>
      </c>
      <c r="C201" s="110">
        <v>9277008800</v>
      </c>
      <c r="D201" s="85" t="s">
        <v>25</v>
      </c>
      <c r="E201" s="86" t="s">
        <v>723</v>
      </c>
      <c r="F201" s="85" t="s">
        <v>724</v>
      </c>
      <c r="G201" s="85" t="s">
        <v>725</v>
      </c>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row>
    <row r="202" spans="1:36" ht="63.75" x14ac:dyDescent="0.2">
      <c r="A202" s="152"/>
      <c r="B202" s="82" t="s">
        <v>726</v>
      </c>
      <c r="C202" s="109" t="s">
        <v>727</v>
      </c>
      <c r="D202" s="82" t="s">
        <v>10</v>
      </c>
      <c r="E202" s="83" t="s">
        <v>728</v>
      </c>
      <c r="F202" s="89" t="s">
        <v>729</v>
      </c>
      <c r="G202" s="82" t="s">
        <v>730</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row>
    <row r="203" spans="1:36" ht="51" x14ac:dyDescent="0.2">
      <c r="A203" s="152"/>
      <c r="B203" s="85" t="s">
        <v>731</v>
      </c>
      <c r="C203" s="110">
        <v>2792223525</v>
      </c>
      <c r="D203" s="85" t="s">
        <v>25</v>
      </c>
      <c r="E203" s="86" t="s">
        <v>732</v>
      </c>
      <c r="F203" s="85" t="s">
        <v>733</v>
      </c>
      <c r="G203" s="85" t="s">
        <v>734</v>
      </c>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row>
    <row r="204" spans="1:36" ht="51" x14ac:dyDescent="0.2">
      <c r="A204" s="152"/>
      <c r="B204" s="82" t="s">
        <v>735</v>
      </c>
      <c r="C204" s="111" t="s">
        <v>736</v>
      </c>
      <c r="D204" s="82" t="s">
        <v>10</v>
      </c>
      <c r="E204" s="83" t="s">
        <v>737</v>
      </c>
      <c r="F204" s="89" t="s">
        <v>738</v>
      </c>
      <c r="G204" s="82" t="s">
        <v>739</v>
      </c>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row>
    <row r="205" spans="1:36" ht="63.75" x14ac:dyDescent="0.2">
      <c r="A205" s="152"/>
      <c r="B205" s="85" t="s">
        <v>740</v>
      </c>
      <c r="C205" s="110">
        <v>6359064557</v>
      </c>
      <c r="D205" s="85" t="s">
        <v>19</v>
      </c>
      <c r="E205" s="86" t="s">
        <v>741</v>
      </c>
      <c r="F205" s="85" t="s">
        <v>16</v>
      </c>
      <c r="G205" s="85" t="s">
        <v>742</v>
      </c>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row>
    <row r="206" spans="1:36" ht="38.25" x14ac:dyDescent="0.2">
      <c r="A206" s="153"/>
      <c r="B206" s="82" t="s">
        <v>743</v>
      </c>
      <c r="C206" s="111" t="s">
        <v>744</v>
      </c>
      <c r="D206" s="82" t="s">
        <v>10</v>
      </c>
      <c r="E206" s="83" t="s">
        <v>745</v>
      </c>
      <c r="F206" s="82" t="s">
        <v>16</v>
      </c>
      <c r="G206" s="82" t="s">
        <v>746</v>
      </c>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row>
    <row r="207" spans="1:36" ht="51" x14ac:dyDescent="0.2">
      <c r="A207" s="148" t="s">
        <v>747</v>
      </c>
      <c r="B207" s="82" t="s">
        <v>748</v>
      </c>
      <c r="C207" s="111">
        <v>1800120820050</v>
      </c>
      <c r="D207" s="82" t="s">
        <v>10</v>
      </c>
      <c r="E207" s="83" t="s">
        <v>749</v>
      </c>
      <c r="F207" s="82" t="s">
        <v>16</v>
      </c>
      <c r="G207" s="82" t="s">
        <v>750</v>
      </c>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row>
    <row r="208" spans="1:36" ht="51" x14ac:dyDescent="0.2">
      <c r="A208" s="152"/>
      <c r="B208" s="82" t="s">
        <v>751</v>
      </c>
      <c r="C208" s="111" t="s">
        <v>752</v>
      </c>
      <c r="D208" s="82" t="s">
        <v>25</v>
      </c>
      <c r="E208" s="83" t="s">
        <v>753</v>
      </c>
      <c r="F208" s="82" t="s">
        <v>754</v>
      </c>
      <c r="G208" s="82" t="s">
        <v>755</v>
      </c>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row>
    <row r="209" spans="1:36" ht="63.75" x14ac:dyDescent="0.2">
      <c r="A209" s="152"/>
      <c r="B209" s="82" t="s">
        <v>756</v>
      </c>
      <c r="C209" s="109" t="s">
        <v>757</v>
      </c>
      <c r="D209" s="82" t="s">
        <v>10</v>
      </c>
      <c r="E209" s="83" t="s">
        <v>758</v>
      </c>
      <c r="F209" s="89" t="s">
        <v>759</v>
      </c>
      <c r="G209" s="82" t="s">
        <v>760</v>
      </c>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row>
    <row r="210" spans="1:36" ht="51" x14ac:dyDescent="0.2">
      <c r="A210" s="152"/>
      <c r="B210" s="82" t="s">
        <v>761</v>
      </c>
      <c r="C210" s="109">
        <v>24131212</v>
      </c>
      <c r="D210" s="82" t="s">
        <v>10</v>
      </c>
      <c r="E210" s="32" t="s">
        <v>762</v>
      </c>
      <c r="F210" s="82" t="s">
        <v>16</v>
      </c>
      <c r="G210" s="89" t="s">
        <v>763</v>
      </c>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row>
    <row r="211" spans="1:36" ht="89.25" x14ac:dyDescent="0.2">
      <c r="A211" s="152"/>
      <c r="B211" s="85" t="s">
        <v>764</v>
      </c>
      <c r="C211" s="116" t="s">
        <v>765</v>
      </c>
      <c r="D211" s="85" t="s">
        <v>10</v>
      </c>
      <c r="E211" s="90" t="s">
        <v>766</v>
      </c>
      <c r="F211" s="87" t="s">
        <v>767</v>
      </c>
      <c r="G211" s="85" t="s">
        <v>768</v>
      </c>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row>
    <row r="212" spans="1:36" ht="76.5" x14ac:dyDescent="0.2">
      <c r="A212" s="152"/>
      <c r="B212" s="82" t="s">
        <v>769</v>
      </c>
      <c r="C212" s="111" t="s">
        <v>770</v>
      </c>
      <c r="D212" s="82" t="s">
        <v>10</v>
      </c>
      <c r="E212" s="83" t="s">
        <v>771</v>
      </c>
      <c r="F212" s="82" t="s">
        <v>772</v>
      </c>
      <c r="G212" s="89" t="s">
        <v>773</v>
      </c>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row>
    <row r="213" spans="1:36" ht="38.25" x14ac:dyDescent="0.2">
      <c r="A213" s="152"/>
      <c r="B213" s="82" t="s">
        <v>774</v>
      </c>
      <c r="C213" s="111">
        <v>7506732641</v>
      </c>
      <c r="D213" s="82" t="s">
        <v>25</v>
      </c>
      <c r="E213" s="83" t="s">
        <v>775</v>
      </c>
      <c r="F213" s="82" t="s">
        <v>16</v>
      </c>
      <c r="G213" s="82" t="s">
        <v>776</v>
      </c>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row>
    <row r="214" spans="1:36" ht="38.25" x14ac:dyDescent="0.2">
      <c r="A214" s="152"/>
      <c r="B214" s="82" t="s">
        <v>777</v>
      </c>
      <c r="C214" s="111">
        <v>8928585479</v>
      </c>
      <c r="D214" s="82" t="s">
        <v>25</v>
      </c>
      <c r="E214" s="83" t="s">
        <v>778</v>
      </c>
      <c r="F214" s="82" t="s">
        <v>16</v>
      </c>
      <c r="G214" s="82" t="s">
        <v>776</v>
      </c>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row>
    <row r="215" spans="1:36" ht="102" x14ac:dyDescent="0.2">
      <c r="A215" s="152"/>
      <c r="B215" s="82" t="s">
        <v>779</v>
      </c>
      <c r="C215" s="111">
        <v>9326127527</v>
      </c>
      <c r="D215" s="82" t="s">
        <v>25</v>
      </c>
      <c r="E215" s="83" t="s">
        <v>780</v>
      </c>
      <c r="F215" s="82" t="s">
        <v>781</v>
      </c>
      <c r="G215" s="143" t="s">
        <v>782</v>
      </c>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row>
    <row r="216" spans="1:36" ht="25.5" x14ac:dyDescent="0.2">
      <c r="A216" s="152"/>
      <c r="B216" s="85" t="s">
        <v>783</v>
      </c>
      <c r="C216" s="116">
        <v>9987720696</v>
      </c>
      <c r="D216" s="85" t="s">
        <v>25</v>
      </c>
      <c r="E216" s="86" t="s">
        <v>784</v>
      </c>
      <c r="F216" s="85" t="s">
        <v>16</v>
      </c>
      <c r="G216" s="85" t="s">
        <v>785</v>
      </c>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row>
    <row r="217" spans="1:36" ht="76.5" x14ac:dyDescent="0.2">
      <c r="A217" s="152"/>
      <c r="B217" s="82" t="s">
        <v>786</v>
      </c>
      <c r="C217" s="111" t="s">
        <v>787</v>
      </c>
      <c r="D217" s="82" t="s">
        <v>10</v>
      </c>
      <c r="E217" s="83" t="s">
        <v>788</v>
      </c>
      <c r="F217" s="82" t="s">
        <v>789</v>
      </c>
      <c r="G217" s="82" t="s">
        <v>790</v>
      </c>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row>
    <row r="218" spans="1:36" ht="76.5" x14ac:dyDescent="0.2">
      <c r="A218" s="152"/>
      <c r="B218" s="82" t="s">
        <v>791</v>
      </c>
      <c r="C218" s="111" t="s">
        <v>792</v>
      </c>
      <c r="D218" s="82" t="s">
        <v>10</v>
      </c>
      <c r="E218" s="91" t="s">
        <v>793</v>
      </c>
      <c r="F218" s="82" t="s">
        <v>794</v>
      </c>
      <c r="G218" s="82" t="s">
        <v>795</v>
      </c>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row>
    <row r="219" spans="1:36" ht="38.25" x14ac:dyDescent="0.2">
      <c r="A219" s="152"/>
      <c r="B219" s="82" t="s">
        <v>796</v>
      </c>
      <c r="C219" s="111" t="s">
        <v>797</v>
      </c>
      <c r="D219" s="82" t="s">
        <v>25</v>
      </c>
      <c r="E219" s="83" t="s">
        <v>798</v>
      </c>
      <c r="F219" s="82" t="s">
        <v>16</v>
      </c>
      <c r="G219" s="82" t="s">
        <v>799</v>
      </c>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row>
    <row r="220" spans="1:36" ht="38.25" x14ac:dyDescent="0.2">
      <c r="A220" s="152"/>
      <c r="B220" s="82" t="s">
        <v>800</v>
      </c>
      <c r="C220" s="111">
        <v>18002000113</v>
      </c>
      <c r="D220" s="82" t="s">
        <v>801</v>
      </c>
      <c r="E220" s="92"/>
      <c r="F220" s="82" t="s">
        <v>16</v>
      </c>
      <c r="G220" s="143" t="s">
        <v>802</v>
      </c>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row>
    <row r="221" spans="1:36" ht="89.25" x14ac:dyDescent="0.2">
      <c r="A221" s="152"/>
      <c r="B221" s="82" t="s">
        <v>803</v>
      </c>
      <c r="C221" s="111">
        <v>9890312402</v>
      </c>
      <c r="D221" s="82" t="s">
        <v>804</v>
      </c>
      <c r="E221" s="83" t="s">
        <v>805</v>
      </c>
      <c r="F221" s="82" t="s">
        <v>806</v>
      </c>
      <c r="G221" s="82" t="s">
        <v>807</v>
      </c>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row>
    <row r="222" spans="1:36" ht="76.5" x14ac:dyDescent="0.2">
      <c r="A222" s="152"/>
      <c r="B222" s="82" t="s">
        <v>808</v>
      </c>
      <c r="C222" s="135" t="s">
        <v>809</v>
      </c>
      <c r="D222" s="82" t="s">
        <v>10</v>
      </c>
      <c r="E222" s="83" t="s">
        <v>810</v>
      </c>
      <c r="F222" s="89" t="s">
        <v>811</v>
      </c>
      <c r="G222" s="89" t="s">
        <v>812</v>
      </c>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row>
    <row r="223" spans="1:36" ht="76.5" x14ac:dyDescent="0.2">
      <c r="A223" s="152"/>
      <c r="B223" s="85" t="s">
        <v>813</v>
      </c>
      <c r="C223" s="110">
        <v>18001024040</v>
      </c>
      <c r="D223" s="85" t="s">
        <v>10</v>
      </c>
      <c r="E223" s="86" t="s">
        <v>814</v>
      </c>
      <c r="F223" s="85" t="s">
        <v>16</v>
      </c>
      <c r="G223" s="85" t="s">
        <v>815</v>
      </c>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row>
    <row r="224" spans="1:36" ht="51" x14ac:dyDescent="0.2">
      <c r="A224" s="152"/>
      <c r="B224" s="85" t="s">
        <v>816</v>
      </c>
      <c r="C224" s="110">
        <v>2026127331</v>
      </c>
      <c r="D224" s="85" t="s">
        <v>10</v>
      </c>
      <c r="E224" s="86" t="s">
        <v>817</v>
      </c>
      <c r="F224" s="85" t="s">
        <v>818</v>
      </c>
      <c r="G224" s="142" t="s">
        <v>1038</v>
      </c>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row>
    <row r="225" spans="1:36" ht="114.75" x14ac:dyDescent="0.2">
      <c r="A225" s="152"/>
      <c r="B225" s="85" t="s">
        <v>819</v>
      </c>
      <c r="C225" s="116" t="s">
        <v>820</v>
      </c>
      <c r="D225" s="85" t="s">
        <v>821</v>
      </c>
      <c r="E225" s="86" t="s">
        <v>822</v>
      </c>
      <c r="F225" s="87" t="s">
        <v>823</v>
      </c>
      <c r="G225" s="85" t="s">
        <v>824</v>
      </c>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row>
    <row r="226" spans="1:36" ht="38.25" x14ac:dyDescent="0.2">
      <c r="A226" s="152"/>
      <c r="B226" s="82" t="s">
        <v>825</v>
      </c>
      <c r="C226" s="109">
        <v>2224100511</v>
      </c>
      <c r="D226" s="82" t="s">
        <v>25</v>
      </c>
      <c r="E226" s="91" t="s">
        <v>826</v>
      </c>
      <c r="F226" s="82" t="s">
        <v>16</v>
      </c>
      <c r="G226" s="82" t="s">
        <v>824</v>
      </c>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row>
    <row r="227" spans="1:36" ht="51" x14ac:dyDescent="0.2">
      <c r="A227" s="152"/>
      <c r="B227" s="82" t="s">
        <v>827</v>
      </c>
      <c r="C227" s="109">
        <v>9582208181</v>
      </c>
      <c r="D227" s="82" t="s">
        <v>10</v>
      </c>
      <c r="E227" s="91" t="s">
        <v>828</v>
      </c>
      <c r="F227" s="82" t="s">
        <v>16</v>
      </c>
      <c r="G227" s="82" t="s">
        <v>829</v>
      </c>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row>
    <row r="228" spans="1:36" ht="38.25" x14ac:dyDescent="0.2">
      <c r="A228" s="152"/>
      <c r="B228" s="82" t="s">
        <v>830</v>
      </c>
      <c r="C228" s="111">
        <v>2026127394</v>
      </c>
      <c r="D228" s="82" t="s">
        <v>10</v>
      </c>
      <c r="E228" s="83" t="s">
        <v>831</v>
      </c>
      <c r="F228" s="82" t="s">
        <v>16</v>
      </c>
      <c r="G228" s="146" t="s">
        <v>1039</v>
      </c>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row>
    <row r="229" spans="1:36" ht="89.25" x14ac:dyDescent="0.2">
      <c r="A229" s="152"/>
      <c r="B229" s="82" t="s">
        <v>832</v>
      </c>
      <c r="C229" s="111" t="s">
        <v>833</v>
      </c>
      <c r="D229" s="82" t="s">
        <v>25</v>
      </c>
      <c r="E229" s="91" t="s">
        <v>834</v>
      </c>
      <c r="F229" s="82" t="s">
        <v>835</v>
      </c>
      <c r="G229" s="93" t="s">
        <v>836</v>
      </c>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row>
    <row r="230" spans="1:36" ht="38.25" x14ac:dyDescent="0.2">
      <c r="A230" s="152"/>
      <c r="B230" s="85" t="s">
        <v>837</v>
      </c>
      <c r="C230" s="110" t="s">
        <v>838</v>
      </c>
      <c r="D230" s="85" t="s">
        <v>10</v>
      </c>
      <c r="E230" s="86" t="s">
        <v>839</v>
      </c>
      <c r="F230" s="85" t="s">
        <v>840</v>
      </c>
      <c r="G230" s="85" t="s">
        <v>841</v>
      </c>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row>
    <row r="231" spans="1:36" ht="76.5" x14ac:dyDescent="0.2">
      <c r="A231" s="152"/>
      <c r="B231" s="94" t="s">
        <v>842</v>
      </c>
      <c r="C231" s="110">
        <v>7021144978</v>
      </c>
      <c r="D231" s="94" t="s">
        <v>10</v>
      </c>
      <c r="E231" s="95" t="s">
        <v>843</v>
      </c>
      <c r="F231" s="94" t="s">
        <v>844</v>
      </c>
      <c r="G231" s="94" t="s">
        <v>845</v>
      </c>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row>
    <row r="232" spans="1:36" ht="76.5" x14ac:dyDescent="0.2">
      <c r="A232" s="152"/>
      <c r="B232" s="82" t="s">
        <v>846</v>
      </c>
      <c r="C232" s="111">
        <v>8448449544</v>
      </c>
      <c r="D232" s="82" t="s">
        <v>30</v>
      </c>
      <c r="E232" s="83" t="s">
        <v>847</v>
      </c>
      <c r="F232" s="89" t="s">
        <v>848</v>
      </c>
      <c r="G232" s="82" t="s">
        <v>849</v>
      </c>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row>
    <row r="233" spans="1:36" ht="102" x14ac:dyDescent="0.2">
      <c r="A233" s="152"/>
      <c r="B233" s="47" t="s">
        <v>850</v>
      </c>
      <c r="C233" s="111" t="s">
        <v>851</v>
      </c>
      <c r="D233" s="47" t="s">
        <v>10</v>
      </c>
      <c r="E233" s="32" t="s">
        <v>852</v>
      </c>
      <c r="F233" s="47" t="s">
        <v>853</v>
      </c>
      <c r="G233" s="47" t="s">
        <v>854</v>
      </c>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row>
    <row r="234" spans="1:36" ht="89.25" x14ac:dyDescent="0.2">
      <c r="A234" s="152"/>
      <c r="B234" s="47" t="s">
        <v>855</v>
      </c>
      <c r="C234" s="109">
        <v>2224124397</v>
      </c>
      <c r="D234" s="47" t="s">
        <v>25</v>
      </c>
      <c r="E234" s="32" t="s">
        <v>856</v>
      </c>
      <c r="F234" s="31" t="s">
        <v>857</v>
      </c>
      <c r="G234" s="47" t="s">
        <v>858</v>
      </c>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row>
    <row r="235" spans="1:36" ht="76.5" x14ac:dyDescent="0.2">
      <c r="A235" s="152"/>
      <c r="B235" s="47" t="s">
        <v>859</v>
      </c>
      <c r="C235" s="136" t="s">
        <v>860</v>
      </c>
      <c r="D235" s="47" t="s">
        <v>10</v>
      </c>
      <c r="E235" s="32" t="s">
        <v>860</v>
      </c>
      <c r="F235" s="47" t="s">
        <v>16</v>
      </c>
      <c r="G235" s="143" t="s">
        <v>1040</v>
      </c>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row>
    <row r="236" spans="1:36" ht="25.5" x14ac:dyDescent="0.2">
      <c r="A236" s="153"/>
      <c r="B236" s="94" t="s">
        <v>861</v>
      </c>
      <c r="C236" s="110" t="s">
        <v>862</v>
      </c>
      <c r="D236" s="94" t="s">
        <v>25</v>
      </c>
      <c r="E236" s="95" t="s">
        <v>863</v>
      </c>
      <c r="F236" s="94" t="s">
        <v>16</v>
      </c>
      <c r="G236" s="94" t="s">
        <v>864</v>
      </c>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row>
    <row r="237" spans="1:36" ht="89.25" x14ac:dyDescent="0.2">
      <c r="A237" s="148" t="s">
        <v>865</v>
      </c>
      <c r="B237" s="94" t="s">
        <v>866</v>
      </c>
      <c r="C237" s="110" t="s">
        <v>867</v>
      </c>
      <c r="D237" s="94" t="s">
        <v>25</v>
      </c>
      <c r="E237" s="95" t="s">
        <v>868</v>
      </c>
      <c r="F237" s="94" t="s">
        <v>869</v>
      </c>
      <c r="G237" s="94" t="s">
        <v>870</v>
      </c>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row>
    <row r="238" spans="1:36" ht="38.25" x14ac:dyDescent="0.2">
      <c r="A238" s="152"/>
      <c r="B238" s="94" t="s">
        <v>871</v>
      </c>
      <c r="C238" s="110" t="s">
        <v>872</v>
      </c>
      <c r="D238" s="94" t="s">
        <v>10</v>
      </c>
      <c r="E238" s="95" t="s">
        <v>873</v>
      </c>
      <c r="F238" s="94" t="s">
        <v>16</v>
      </c>
      <c r="G238" s="94" t="s">
        <v>874</v>
      </c>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row>
    <row r="239" spans="1:36" ht="76.5" x14ac:dyDescent="0.2">
      <c r="A239" s="152"/>
      <c r="B239" s="47" t="s">
        <v>875</v>
      </c>
      <c r="C239" s="111" t="s">
        <v>876</v>
      </c>
      <c r="D239" s="47" t="s">
        <v>481</v>
      </c>
      <c r="E239" s="32" t="s">
        <v>877</v>
      </c>
      <c r="F239" s="47" t="s">
        <v>16</v>
      </c>
      <c r="G239" s="47" t="s">
        <v>878</v>
      </c>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row>
    <row r="240" spans="1:36" ht="89.25" x14ac:dyDescent="0.2">
      <c r="A240" s="152"/>
      <c r="B240" s="47" t="s">
        <v>879</v>
      </c>
      <c r="C240" s="111">
        <v>2942488339</v>
      </c>
      <c r="D240" s="47" t="s">
        <v>25</v>
      </c>
      <c r="E240" s="32" t="s">
        <v>880</v>
      </c>
      <c r="F240" s="47" t="s">
        <v>881</v>
      </c>
      <c r="G240" s="96" t="s">
        <v>870</v>
      </c>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row>
    <row r="241" spans="1:36" ht="89.25" x14ac:dyDescent="0.2">
      <c r="A241" s="152"/>
      <c r="B241" s="47" t="s">
        <v>882</v>
      </c>
      <c r="C241" s="111">
        <v>18001800018</v>
      </c>
      <c r="D241" s="47" t="s">
        <v>25</v>
      </c>
      <c r="E241" s="32" t="s">
        <v>880</v>
      </c>
      <c r="F241" s="47" t="s">
        <v>881</v>
      </c>
      <c r="G241" s="96" t="s">
        <v>870</v>
      </c>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row>
    <row r="242" spans="1:36" ht="89.25" x14ac:dyDescent="0.2">
      <c r="A242" s="152"/>
      <c r="B242" s="47" t="s">
        <v>883</v>
      </c>
      <c r="C242" s="111">
        <v>1512226121</v>
      </c>
      <c r="D242" s="47" t="s">
        <v>25</v>
      </c>
      <c r="E242" s="32" t="s">
        <v>880</v>
      </c>
      <c r="F242" s="47" t="s">
        <v>881</v>
      </c>
      <c r="G242" s="96" t="s">
        <v>870</v>
      </c>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row>
    <row r="243" spans="1:36" ht="89.25" x14ac:dyDescent="0.2">
      <c r="A243" s="153"/>
      <c r="B243" s="47" t="s">
        <v>883</v>
      </c>
      <c r="C243" s="111">
        <v>7425018111</v>
      </c>
      <c r="D243" s="47" t="s">
        <v>481</v>
      </c>
      <c r="E243" s="32" t="s">
        <v>880</v>
      </c>
      <c r="F243" s="47" t="s">
        <v>881</v>
      </c>
      <c r="G243" s="96" t="s">
        <v>884</v>
      </c>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row>
    <row r="244" spans="1:36" ht="89.25" x14ac:dyDescent="0.2">
      <c r="A244" s="148" t="s">
        <v>885</v>
      </c>
      <c r="B244" s="94" t="s">
        <v>886</v>
      </c>
      <c r="C244" s="110">
        <v>9594441314</v>
      </c>
      <c r="D244" s="94" t="s">
        <v>25</v>
      </c>
      <c r="E244" s="95" t="s">
        <v>887</v>
      </c>
      <c r="F244" s="94" t="s">
        <v>881</v>
      </c>
      <c r="G244" s="94" t="s">
        <v>888</v>
      </c>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row>
    <row r="245" spans="1:36" ht="25.5" x14ac:dyDescent="0.2">
      <c r="A245" s="152"/>
      <c r="B245" s="97" t="s">
        <v>889</v>
      </c>
      <c r="C245" s="137" t="s">
        <v>890</v>
      </c>
      <c r="D245" s="47" t="s">
        <v>25</v>
      </c>
      <c r="E245" s="32" t="s">
        <v>891</v>
      </c>
      <c r="F245" s="47" t="s">
        <v>16</v>
      </c>
      <c r="G245" s="47" t="s">
        <v>892</v>
      </c>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row>
    <row r="246" spans="1:36" ht="25.5" x14ac:dyDescent="0.2">
      <c r="A246" s="153"/>
      <c r="B246" s="94" t="s">
        <v>893</v>
      </c>
      <c r="C246" s="110">
        <v>104</v>
      </c>
      <c r="D246" s="94" t="s">
        <v>10</v>
      </c>
      <c r="E246" s="95" t="s">
        <v>894</v>
      </c>
      <c r="F246" s="94" t="s">
        <v>16</v>
      </c>
      <c r="G246" s="94" t="s">
        <v>895</v>
      </c>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row>
    <row r="247" spans="1:36" ht="25.5" x14ac:dyDescent="0.2">
      <c r="A247" s="151" t="s">
        <v>896</v>
      </c>
      <c r="B247" s="42" t="s">
        <v>897</v>
      </c>
      <c r="C247" s="138" t="s">
        <v>898</v>
      </c>
      <c r="D247" s="48" t="s">
        <v>10</v>
      </c>
      <c r="E247" s="98" t="s">
        <v>899</v>
      </c>
      <c r="F247" s="48" t="s">
        <v>900</v>
      </c>
      <c r="G247" s="48" t="s">
        <v>901</v>
      </c>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row>
    <row r="248" spans="1:36" ht="25.5" x14ac:dyDescent="0.2">
      <c r="A248" s="152"/>
      <c r="B248" s="42" t="s">
        <v>902</v>
      </c>
      <c r="C248" s="138">
        <v>9849902379</v>
      </c>
      <c r="D248" s="48" t="s">
        <v>10</v>
      </c>
      <c r="E248" s="98" t="s">
        <v>899</v>
      </c>
      <c r="F248" s="48" t="s">
        <v>900</v>
      </c>
      <c r="G248" s="48" t="s">
        <v>901</v>
      </c>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row>
    <row r="249" spans="1:36" ht="25.5" x14ac:dyDescent="0.2">
      <c r="A249" s="152"/>
      <c r="B249" s="42" t="s">
        <v>903</v>
      </c>
      <c r="C249" s="118">
        <v>8841361763</v>
      </c>
      <c r="D249" s="48" t="s">
        <v>10</v>
      </c>
      <c r="E249" s="98" t="s">
        <v>899</v>
      </c>
      <c r="F249" s="48" t="s">
        <v>900</v>
      </c>
      <c r="G249" s="48" t="s">
        <v>901</v>
      </c>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row>
    <row r="250" spans="1:36" ht="25.5" x14ac:dyDescent="0.2">
      <c r="A250" s="152"/>
      <c r="B250" s="42" t="s">
        <v>904</v>
      </c>
      <c r="C250" s="138" t="s">
        <v>905</v>
      </c>
      <c r="D250" s="48" t="s">
        <v>10</v>
      </c>
      <c r="E250" s="98" t="s">
        <v>899</v>
      </c>
      <c r="F250" s="48" t="s">
        <v>900</v>
      </c>
      <c r="G250" s="48" t="s">
        <v>901</v>
      </c>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row>
    <row r="251" spans="1:36" ht="25.5" x14ac:dyDescent="0.2">
      <c r="A251" s="152"/>
      <c r="B251" s="42" t="s">
        <v>906</v>
      </c>
      <c r="C251" s="138" t="s">
        <v>907</v>
      </c>
      <c r="D251" s="48" t="s">
        <v>10</v>
      </c>
      <c r="E251" s="98" t="s">
        <v>899</v>
      </c>
      <c r="F251" s="48" t="s">
        <v>900</v>
      </c>
      <c r="G251" s="48" t="s">
        <v>901</v>
      </c>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row>
    <row r="252" spans="1:36" ht="25.5" x14ac:dyDescent="0.2">
      <c r="A252" s="152"/>
      <c r="B252" s="42" t="s">
        <v>908</v>
      </c>
      <c r="C252" s="138">
        <v>9491058200</v>
      </c>
      <c r="D252" s="48" t="s">
        <v>10</v>
      </c>
      <c r="E252" s="98" t="s">
        <v>899</v>
      </c>
      <c r="F252" s="48" t="s">
        <v>900</v>
      </c>
      <c r="G252" s="48" t="s">
        <v>901</v>
      </c>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row>
    <row r="253" spans="1:36" ht="25.5" x14ac:dyDescent="0.2">
      <c r="A253" s="152"/>
      <c r="B253" s="99" t="s">
        <v>909</v>
      </c>
      <c r="C253" s="118">
        <v>944130000</v>
      </c>
      <c r="D253" s="48" t="s">
        <v>10</v>
      </c>
      <c r="E253" s="98" t="s">
        <v>899</v>
      </c>
      <c r="F253" s="48" t="s">
        <v>900</v>
      </c>
      <c r="G253" s="48" t="s">
        <v>901</v>
      </c>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row>
    <row r="254" spans="1:36" ht="25.5" x14ac:dyDescent="0.2">
      <c r="A254" s="152"/>
      <c r="B254" s="42" t="s">
        <v>910</v>
      </c>
      <c r="C254" s="138">
        <v>7729803162</v>
      </c>
      <c r="D254" s="48" t="s">
        <v>10</v>
      </c>
      <c r="E254" s="98" t="s">
        <v>899</v>
      </c>
      <c r="F254" s="48" t="s">
        <v>900</v>
      </c>
      <c r="G254" s="48" t="s">
        <v>901</v>
      </c>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row>
    <row r="255" spans="1:36" ht="25.5" x14ac:dyDescent="0.2">
      <c r="A255" s="152"/>
      <c r="B255" s="42" t="s">
        <v>911</v>
      </c>
      <c r="C255" s="138">
        <v>9618232115</v>
      </c>
      <c r="D255" s="48" t="s">
        <v>10</v>
      </c>
      <c r="E255" s="98" t="s">
        <v>899</v>
      </c>
      <c r="F255" s="48" t="s">
        <v>900</v>
      </c>
      <c r="G255" s="48" t="s">
        <v>901</v>
      </c>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row>
    <row r="256" spans="1:36" ht="25.5" x14ac:dyDescent="0.2">
      <c r="A256" s="152"/>
      <c r="B256" s="42" t="s">
        <v>912</v>
      </c>
      <c r="C256" s="138">
        <v>6300073203</v>
      </c>
      <c r="D256" s="48" t="s">
        <v>10</v>
      </c>
      <c r="E256" s="98" t="s">
        <v>899</v>
      </c>
      <c r="F256" s="48" t="s">
        <v>900</v>
      </c>
      <c r="G256" s="48" t="s">
        <v>901</v>
      </c>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row>
    <row r="257" spans="1:36" ht="25.5" x14ac:dyDescent="0.2">
      <c r="A257" s="152"/>
      <c r="B257" s="42" t="s">
        <v>913</v>
      </c>
      <c r="C257" s="138">
        <v>9666556597</v>
      </c>
      <c r="D257" s="48" t="s">
        <v>10</v>
      </c>
      <c r="E257" s="98" t="s">
        <v>899</v>
      </c>
      <c r="F257" s="48" t="s">
        <v>900</v>
      </c>
      <c r="G257" s="48" t="s">
        <v>901</v>
      </c>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row>
    <row r="258" spans="1:36" ht="25.5" x14ac:dyDescent="0.2">
      <c r="A258" s="152"/>
      <c r="B258" s="42" t="s">
        <v>914</v>
      </c>
      <c r="C258" s="116" t="s">
        <v>915</v>
      </c>
      <c r="D258" s="48" t="s">
        <v>10</v>
      </c>
      <c r="E258" s="98" t="s">
        <v>899</v>
      </c>
      <c r="F258" s="48" t="s">
        <v>900</v>
      </c>
      <c r="G258" s="48" t="s">
        <v>901</v>
      </c>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row>
    <row r="259" spans="1:36" ht="25.5" x14ac:dyDescent="0.2">
      <c r="A259" s="153"/>
      <c r="B259" s="42" t="s">
        <v>916</v>
      </c>
      <c r="C259" s="138" t="s">
        <v>917</v>
      </c>
      <c r="D259" s="48" t="s">
        <v>10</v>
      </c>
      <c r="E259" s="98" t="s">
        <v>899</v>
      </c>
      <c r="F259" s="48" t="s">
        <v>900</v>
      </c>
      <c r="G259" s="48" t="s">
        <v>901</v>
      </c>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row>
    <row r="260" spans="1:36" ht="51" x14ac:dyDescent="0.2">
      <c r="A260" s="151" t="s">
        <v>918</v>
      </c>
      <c r="B260" s="63" t="s">
        <v>919</v>
      </c>
      <c r="C260" s="118">
        <v>8046110007</v>
      </c>
      <c r="D260" s="48" t="s">
        <v>10</v>
      </c>
      <c r="E260" s="69" t="s">
        <v>920</v>
      </c>
      <c r="F260" s="63" t="s">
        <v>51</v>
      </c>
      <c r="G260" s="48" t="s">
        <v>921</v>
      </c>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row>
    <row r="261" spans="1:36" ht="51" x14ac:dyDescent="0.2">
      <c r="A261" s="153"/>
      <c r="B261" s="17" t="s">
        <v>922</v>
      </c>
      <c r="C261" s="113">
        <v>9013262626</v>
      </c>
      <c r="D261" s="17" t="s">
        <v>801</v>
      </c>
      <c r="E261" s="100" t="s">
        <v>923</v>
      </c>
      <c r="F261" s="17" t="s">
        <v>924</v>
      </c>
      <c r="G261" s="17" t="s">
        <v>925</v>
      </c>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row>
    <row r="262" spans="1:36" ht="51" x14ac:dyDescent="0.2">
      <c r="A262" s="151" t="s">
        <v>926</v>
      </c>
      <c r="B262" s="63" t="s">
        <v>927</v>
      </c>
      <c r="C262" s="118" t="s">
        <v>928</v>
      </c>
      <c r="D262" s="48" t="s">
        <v>10</v>
      </c>
      <c r="E262" s="59" t="s">
        <v>929</v>
      </c>
      <c r="F262" s="76" t="s">
        <v>930</v>
      </c>
      <c r="G262" s="101" t="s">
        <v>921</v>
      </c>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row>
    <row r="263" spans="1:36" ht="25.5" x14ac:dyDescent="0.2">
      <c r="A263" s="152"/>
      <c r="B263" s="76" t="s">
        <v>931</v>
      </c>
      <c r="C263" s="118" t="s">
        <v>932</v>
      </c>
      <c r="D263" s="48" t="s">
        <v>10</v>
      </c>
      <c r="E263" s="50" t="s">
        <v>933</v>
      </c>
      <c r="F263" s="63" t="s">
        <v>51</v>
      </c>
      <c r="G263" s="63" t="s">
        <v>934</v>
      </c>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row>
    <row r="264" spans="1:36" ht="25.5" x14ac:dyDescent="0.2">
      <c r="A264" s="152"/>
      <c r="B264" s="42" t="s">
        <v>935</v>
      </c>
      <c r="C264" s="138">
        <v>9400415727</v>
      </c>
      <c r="D264" s="48" t="s">
        <v>10</v>
      </c>
      <c r="E264" s="50" t="s">
        <v>936</v>
      </c>
      <c r="F264" s="63" t="s">
        <v>51</v>
      </c>
      <c r="G264" s="63" t="s">
        <v>934</v>
      </c>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row>
    <row r="265" spans="1:36" ht="25.5" x14ac:dyDescent="0.2">
      <c r="A265" s="152"/>
      <c r="B265" s="42" t="s">
        <v>937</v>
      </c>
      <c r="C265" s="138">
        <v>9446172050</v>
      </c>
      <c r="D265" s="48" t="s">
        <v>10</v>
      </c>
      <c r="E265" s="50" t="s">
        <v>936</v>
      </c>
      <c r="F265" s="63" t="s">
        <v>51</v>
      </c>
      <c r="G265" s="63" t="s">
        <v>934</v>
      </c>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row>
    <row r="266" spans="1:36" ht="25.5" x14ac:dyDescent="0.2">
      <c r="A266" s="152"/>
      <c r="B266" s="42" t="s">
        <v>938</v>
      </c>
      <c r="C266" s="138">
        <v>9188377551</v>
      </c>
      <c r="D266" s="48" t="s">
        <v>10</v>
      </c>
      <c r="E266" s="50" t="s">
        <v>936</v>
      </c>
      <c r="F266" s="63" t="s">
        <v>51</v>
      </c>
      <c r="G266" s="63" t="s">
        <v>934</v>
      </c>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row>
    <row r="267" spans="1:36" ht="25.5" x14ac:dyDescent="0.2">
      <c r="A267" s="152"/>
      <c r="B267" s="42" t="s">
        <v>939</v>
      </c>
      <c r="C267" s="138">
        <v>8593997722</v>
      </c>
      <c r="D267" s="48" t="s">
        <v>10</v>
      </c>
      <c r="E267" s="50" t="s">
        <v>936</v>
      </c>
      <c r="F267" s="63" t="s">
        <v>51</v>
      </c>
      <c r="G267" s="63" t="s">
        <v>934</v>
      </c>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row>
    <row r="268" spans="1:36" ht="25.5" x14ac:dyDescent="0.2">
      <c r="A268" s="152"/>
      <c r="B268" s="63" t="s">
        <v>940</v>
      </c>
      <c r="C268" s="118">
        <v>9946895555</v>
      </c>
      <c r="D268" s="48" t="s">
        <v>10</v>
      </c>
      <c r="E268" s="50" t="s">
        <v>936</v>
      </c>
      <c r="F268" s="63" t="s">
        <v>51</v>
      </c>
      <c r="G268" s="63" t="s">
        <v>934</v>
      </c>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row>
    <row r="269" spans="1:36" ht="25.5" x14ac:dyDescent="0.2">
      <c r="A269" s="152"/>
      <c r="B269" s="42" t="s">
        <v>941</v>
      </c>
      <c r="C269" s="138">
        <v>9447005161</v>
      </c>
      <c r="D269" s="48" t="s">
        <v>10</v>
      </c>
      <c r="E269" s="50" t="s">
        <v>936</v>
      </c>
      <c r="F269" s="63" t="s">
        <v>51</v>
      </c>
      <c r="G269" s="63" t="s">
        <v>934</v>
      </c>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row>
    <row r="270" spans="1:36" ht="25.5" x14ac:dyDescent="0.2">
      <c r="A270" s="152"/>
      <c r="B270" s="42" t="s">
        <v>942</v>
      </c>
      <c r="C270" s="138">
        <v>9847220929</v>
      </c>
      <c r="D270" s="48" t="s">
        <v>10</v>
      </c>
      <c r="E270" s="50" t="s">
        <v>936</v>
      </c>
      <c r="F270" s="63" t="s">
        <v>51</v>
      </c>
      <c r="G270" s="63" t="s">
        <v>934</v>
      </c>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row>
    <row r="271" spans="1:36" ht="25.5" x14ac:dyDescent="0.2">
      <c r="A271" s="152"/>
      <c r="B271" s="42" t="s">
        <v>943</v>
      </c>
      <c r="C271" s="138">
        <v>8281904533</v>
      </c>
      <c r="D271" s="48" t="s">
        <v>10</v>
      </c>
      <c r="E271" s="50" t="s">
        <v>936</v>
      </c>
      <c r="F271" s="63" t="s">
        <v>51</v>
      </c>
      <c r="G271" s="63" t="s">
        <v>934</v>
      </c>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row>
    <row r="272" spans="1:36" ht="25.5" x14ac:dyDescent="0.2">
      <c r="A272" s="152"/>
      <c r="B272" s="42" t="s">
        <v>944</v>
      </c>
      <c r="C272" s="138">
        <v>9745843625</v>
      </c>
      <c r="D272" s="48" t="s">
        <v>10</v>
      </c>
      <c r="E272" s="50" t="s">
        <v>936</v>
      </c>
      <c r="F272" s="63" t="s">
        <v>51</v>
      </c>
      <c r="G272" s="63" t="s">
        <v>934</v>
      </c>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row>
    <row r="273" spans="1:36" ht="25.5" x14ac:dyDescent="0.2">
      <c r="A273" s="152"/>
      <c r="B273" s="42" t="s">
        <v>945</v>
      </c>
      <c r="C273" s="138">
        <v>8547338442</v>
      </c>
      <c r="D273" s="48" t="s">
        <v>10</v>
      </c>
      <c r="E273" s="50" t="s">
        <v>936</v>
      </c>
      <c r="F273" s="63" t="s">
        <v>51</v>
      </c>
      <c r="G273" s="63" t="s">
        <v>934</v>
      </c>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row>
    <row r="274" spans="1:36" ht="25.5" x14ac:dyDescent="0.2">
      <c r="A274" s="152"/>
      <c r="B274" s="42" t="s">
        <v>946</v>
      </c>
      <c r="C274" s="138">
        <v>9048804884</v>
      </c>
      <c r="D274" s="48" t="s">
        <v>10</v>
      </c>
      <c r="E274" s="50" t="s">
        <v>936</v>
      </c>
      <c r="F274" s="63" t="s">
        <v>51</v>
      </c>
      <c r="G274" s="63" t="s">
        <v>934</v>
      </c>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row>
    <row r="275" spans="1:36" ht="25.5" x14ac:dyDescent="0.2">
      <c r="A275" s="152"/>
      <c r="B275" s="42" t="s">
        <v>947</v>
      </c>
      <c r="C275" s="138">
        <v>8086007999</v>
      </c>
      <c r="D275" s="48" t="s">
        <v>10</v>
      </c>
      <c r="E275" s="50" t="s">
        <v>936</v>
      </c>
      <c r="F275" s="63" t="s">
        <v>51</v>
      </c>
      <c r="G275" s="63" t="s">
        <v>934</v>
      </c>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row>
    <row r="276" spans="1:36" ht="25.5" x14ac:dyDescent="0.2">
      <c r="A276" s="152"/>
      <c r="B276" s="42" t="s">
        <v>948</v>
      </c>
      <c r="C276" s="138">
        <v>9946463466</v>
      </c>
      <c r="D276" s="48" t="s">
        <v>10</v>
      </c>
      <c r="E276" s="50" t="s">
        <v>936</v>
      </c>
      <c r="F276" s="63" t="s">
        <v>51</v>
      </c>
      <c r="G276" s="63" t="s">
        <v>934</v>
      </c>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row>
    <row r="277" spans="1:36" ht="25.5" x14ac:dyDescent="0.2">
      <c r="A277" s="152"/>
      <c r="B277" s="42" t="s">
        <v>949</v>
      </c>
      <c r="C277" s="138">
        <v>7025713204</v>
      </c>
      <c r="D277" s="48" t="s">
        <v>10</v>
      </c>
      <c r="E277" s="50" t="s">
        <v>936</v>
      </c>
      <c r="F277" s="63" t="s">
        <v>51</v>
      </c>
      <c r="G277" s="63" t="s">
        <v>934</v>
      </c>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row>
    <row r="278" spans="1:36" ht="89.25" x14ac:dyDescent="0.2">
      <c r="A278" s="152"/>
      <c r="B278" s="64" t="s">
        <v>950</v>
      </c>
      <c r="C278" s="113" t="s">
        <v>951</v>
      </c>
      <c r="D278" s="20" t="s">
        <v>952</v>
      </c>
      <c r="E278" s="100" t="s">
        <v>953</v>
      </c>
      <c r="F278" s="20" t="s">
        <v>51</v>
      </c>
      <c r="G278" s="147" t="s">
        <v>1045</v>
      </c>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row>
    <row r="279" spans="1:36" ht="38.25" x14ac:dyDescent="0.2">
      <c r="A279" s="153"/>
      <c r="B279" s="17" t="s">
        <v>954</v>
      </c>
      <c r="C279" s="113">
        <v>8590036770</v>
      </c>
      <c r="D279" s="17" t="s">
        <v>61</v>
      </c>
      <c r="E279" s="100" t="s">
        <v>955</v>
      </c>
      <c r="F279" s="17" t="s">
        <v>51</v>
      </c>
      <c r="G279" s="17" t="s">
        <v>921</v>
      </c>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row>
    <row r="280" spans="1:36" ht="12.75" x14ac:dyDescent="0.2">
      <c r="A280" s="151" t="s">
        <v>956</v>
      </c>
      <c r="B280" s="76" t="s">
        <v>957</v>
      </c>
      <c r="C280" s="118">
        <v>18004250111</v>
      </c>
      <c r="D280" s="63" t="s">
        <v>19</v>
      </c>
      <c r="E280" s="102" t="s">
        <v>148</v>
      </c>
      <c r="F280" s="63" t="s">
        <v>51</v>
      </c>
      <c r="G280" s="63" t="s">
        <v>958</v>
      </c>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row>
    <row r="281" spans="1:36" ht="25.5" x14ac:dyDescent="0.2">
      <c r="A281" s="152"/>
      <c r="B281" s="76" t="s">
        <v>957</v>
      </c>
      <c r="C281" s="118">
        <v>9700799993</v>
      </c>
      <c r="D281" s="48" t="s">
        <v>30</v>
      </c>
      <c r="E281" s="102" t="s">
        <v>148</v>
      </c>
      <c r="F281" s="63" t="s">
        <v>51</v>
      </c>
      <c r="G281" s="76" t="s">
        <v>959</v>
      </c>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row>
    <row r="282" spans="1:36" ht="25.5" x14ac:dyDescent="0.2">
      <c r="A282" s="152"/>
      <c r="B282" s="76" t="s">
        <v>957</v>
      </c>
      <c r="C282" s="118" t="s">
        <v>960</v>
      </c>
      <c r="D282" s="48" t="s">
        <v>19</v>
      </c>
      <c r="E282" s="103" t="s">
        <v>961</v>
      </c>
      <c r="F282" s="63" t="s">
        <v>51</v>
      </c>
      <c r="G282" s="48" t="s">
        <v>962</v>
      </c>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row>
    <row r="283" spans="1:36" ht="38.25" x14ac:dyDescent="0.2">
      <c r="A283" s="152"/>
      <c r="B283" s="20" t="s">
        <v>963</v>
      </c>
      <c r="C283" s="113" t="s">
        <v>964</v>
      </c>
      <c r="D283" s="17" t="s">
        <v>10</v>
      </c>
      <c r="E283" s="65" t="s">
        <v>965</v>
      </c>
      <c r="F283" s="64" t="s">
        <v>966</v>
      </c>
      <c r="G283" s="20" t="s">
        <v>967</v>
      </c>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row>
    <row r="284" spans="1:36" ht="25.5" x14ac:dyDescent="0.2">
      <c r="A284" s="152"/>
      <c r="B284" s="64" t="s">
        <v>968</v>
      </c>
      <c r="C284" s="113">
        <v>9677121099</v>
      </c>
      <c r="D284" s="17" t="s">
        <v>10</v>
      </c>
      <c r="E284" s="65" t="s">
        <v>969</v>
      </c>
      <c r="F284" s="20" t="s">
        <v>51</v>
      </c>
      <c r="G284" s="147" t="s">
        <v>1044</v>
      </c>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row>
    <row r="285" spans="1:36" ht="38.25" x14ac:dyDescent="0.2">
      <c r="A285" s="152"/>
      <c r="B285" s="64" t="s">
        <v>968</v>
      </c>
      <c r="C285" s="113">
        <v>4424629002</v>
      </c>
      <c r="D285" s="20" t="s">
        <v>970</v>
      </c>
      <c r="E285" s="65" t="s">
        <v>971</v>
      </c>
      <c r="F285" s="64" t="s">
        <v>972</v>
      </c>
      <c r="G285" s="64" t="s">
        <v>973</v>
      </c>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row>
    <row r="286" spans="1:36" ht="89.25" x14ac:dyDescent="0.2">
      <c r="A286" s="152"/>
      <c r="B286" s="64" t="s">
        <v>974</v>
      </c>
      <c r="C286" s="113">
        <v>1800123786868</v>
      </c>
      <c r="D286" s="17" t="s">
        <v>10</v>
      </c>
      <c r="E286" s="65" t="s">
        <v>975</v>
      </c>
      <c r="F286" s="20" t="s">
        <v>976</v>
      </c>
      <c r="G286" s="147" t="s">
        <v>1043</v>
      </c>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row>
    <row r="287" spans="1:36" ht="140.25" x14ac:dyDescent="0.2">
      <c r="A287" s="152"/>
      <c r="B287" s="17" t="s">
        <v>977</v>
      </c>
      <c r="C287" s="113">
        <v>9962826333</v>
      </c>
      <c r="D287" s="17" t="s">
        <v>10</v>
      </c>
      <c r="E287" s="65" t="s">
        <v>978</v>
      </c>
      <c r="F287" s="64" t="s">
        <v>979</v>
      </c>
      <c r="G287" s="147" t="s">
        <v>1042</v>
      </c>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row>
    <row r="288" spans="1:36" ht="51" x14ac:dyDescent="0.2">
      <c r="A288" s="152"/>
      <c r="B288" s="64" t="s">
        <v>980</v>
      </c>
      <c r="C288" s="113" t="s">
        <v>981</v>
      </c>
      <c r="D288" s="17" t="s">
        <v>10</v>
      </c>
      <c r="E288" s="72" t="s">
        <v>982</v>
      </c>
      <c r="F288" s="20" t="s">
        <v>51</v>
      </c>
      <c r="G288" s="20" t="s">
        <v>983</v>
      </c>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row>
    <row r="289" spans="1:36" ht="51" x14ac:dyDescent="0.2">
      <c r="A289" s="152"/>
      <c r="B289" s="17" t="s">
        <v>984</v>
      </c>
      <c r="C289" s="113" t="s">
        <v>985</v>
      </c>
      <c r="D289" s="17" t="s">
        <v>986</v>
      </c>
      <c r="E289" s="65" t="s">
        <v>987</v>
      </c>
      <c r="F289" s="20" t="s">
        <v>51</v>
      </c>
      <c r="G289" s="20" t="s">
        <v>988</v>
      </c>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row>
    <row r="290" spans="1:36" ht="51" x14ac:dyDescent="0.2">
      <c r="A290" s="153"/>
      <c r="B290" s="64" t="s">
        <v>989</v>
      </c>
      <c r="C290" s="113">
        <v>7305928515</v>
      </c>
      <c r="D290" s="17" t="s">
        <v>986</v>
      </c>
      <c r="E290" s="100" t="s">
        <v>990</v>
      </c>
      <c r="F290" s="20" t="s">
        <v>991</v>
      </c>
      <c r="G290" s="64" t="s">
        <v>992</v>
      </c>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row>
    <row r="291" spans="1:36" ht="51" x14ac:dyDescent="0.2">
      <c r="A291" s="151" t="s">
        <v>993</v>
      </c>
      <c r="B291" s="64" t="s">
        <v>994</v>
      </c>
      <c r="C291" s="113">
        <v>7893078930</v>
      </c>
      <c r="D291" s="17" t="s">
        <v>10</v>
      </c>
      <c r="E291" s="65" t="s">
        <v>995</v>
      </c>
      <c r="F291" s="20" t="s">
        <v>51</v>
      </c>
      <c r="G291" s="147" t="s">
        <v>1041</v>
      </c>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row>
    <row r="292" spans="1:36" ht="25.5" x14ac:dyDescent="0.2">
      <c r="A292" s="152"/>
      <c r="B292" s="63" t="s">
        <v>996</v>
      </c>
      <c r="C292" s="118">
        <v>108</v>
      </c>
      <c r="D292" s="48" t="s">
        <v>378</v>
      </c>
      <c r="E292" s="50" t="s">
        <v>997</v>
      </c>
      <c r="F292" s="63" t="s">
        <v>51</v>
      </c>
      <c r="G292" s="48" t="s">
        <v>998</v>
      </c>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row>
    <row r="293" spans="1:36" ht="63.75" x14ac:dyDescent="0.2">
      <c r="A293" s="152"/>
      <c r="B293" s="64" t="s">
        <v>999</v>
      </c>
      <c r="C293" s="113" t="s">
        <v>1000</v>
      </c>
      <c r="D293" s="17" t="s">
        <v>10</v>
      </c>
      <c r="E293" s="65" t="s">
        <v>1001</v>
      </c>
      <c r="F293" s="20" t="s">
        <v>1002</v>
      </c>
      <c r="G293" s="17" t="s">
        <v>1003</v>
      </c>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row>
    <row r="294" spans="1:36" ht="51" x14ac:dyDescent="0.2">
      <c r="A294" s="152"/>
      <c r="B294" s="64" t="s">
        <v>1004</v>
      </c>
      <c r="C294" s="113">
        <v>9985010680</v>
      </c>
      <c r="D294" s="17" t="s">
        <v>1005</v>
      </c>
      <c r="E294" s="100" t="s">
        <v>1006</v>
      </c>
      <c r="F294" s="20" t="s">
        <v>51</v>
      </c>
      <c r="G294" s="20" t="s">
        <v>1007</v>
      </c>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row>
    <row r="295" spans="1:36" ht="38.25" x14ac:dyDescent="0.2">
      <c r="A295" s="153"/>
      <c r="B295" s="64" t="s">
        <v>1008</v>
      </c>
      <c r="C295" s="113" t="s">
        <v>1009</v>
      </c>
      <c r="D295" s="20" t="s">
        <v>10</v>
      </c>
      <c r="E295" s="65" t="s">
        <v>1010</v>
      </c>
      <c r="F295" s="20" t="s">
        <v>51</v>
      </c>
      <c r="G295" s="64" t="s">
        <v>1011</v>
      </c>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row>
    <row r="296" spans="1:36" ht="38.25" x14ac:dyDescent="0.2">
      <c r="A296" s="151" t="s">
        <v>1012</v>
      </c>
      <c r="B296" s="42" t="s">
        <v>1013</v>
      </c>
      <c r="C296" s="138" t="s">
        <v>1014</v>
      </c>
      <c r="D296" s="48" t="s">
        <v>10</v>
      </c>
      <c r="E296" s="102" t="s">
        <v>1015</v>
      </c>
      <c r="F296" s="48" t="s">
        <v>1016</v>
      </c>
      <c r="G296" s="48" t="s">
        <v>921</v>
      </c>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row>
    <row r="297" spans="1:36" ht="25.5" x14ac:dyDescent="0.2">
      <c r="A297" s="152"/>
      <c r="B297" s="42" t="s">
        <v>1017</v>
      </c>
      <c r="C297" s="138" t="s">
        <v>1018</v>
      </c>
      <c r="D297" s="48" t="s">
        <v>10</v>
      </c>
      <c r="E297" s="102" t="s">
        <v>1015</v>
      </c>
      <c r="F297" s="48" t="s">
        <v>1016</v>
      </c>
      <c r="G297" s="48" t="s">
        <v>921</v>
      </c>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row>
    <row r="298" spans="1:36" ht="38.25" x14ac:dyDescent="0.2">
      <c r="A298" s="152"/>
      <c r="B298" s="42" t="s">
        <v>1019</v>
      </c>
      <c r="C298" s="138" t="s">
        <v>1020</v>
      </c>
      <c r="D298" s="48" t="s">
        <v>10</v>
      </c>
      <c r="E298" s="102" t="s">
        <v>1015</v>
      </c>
      <c r="F298" s="48" t="s">
        <v>1016</v>
      </c>
      <c r="G298" s="48" t="s">
        <v>921</v>
      </c>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row>
    <row r="299" spans="1:36" ht="38.25" x14ac:dyDescent="0.2">
      <c r="A299" s="153"/>
      <c r="B299" s="48" t="s">
        <v>1021</v>
      </c>
      <c r="C299" s="118">
        <v>8900912569</v>
      </c>
      <c r="D299" s="48" t="s">
        <v>10</v>
      </c>
      <c r="E299" s="102" t="s">
        <v>1015</v>
      </c>
      <c r="F299" s="48" t="s">
        <v>1016</v>
      </c>
      <c r="G299" s="48" t="s">
        <v>921</v>
      </c>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row>
    <row r="300" spans="1:36" ht="76.5" x14ac:dyDescent="0.2">
      <c r="A300" s="104" t="s">
        <v>1022</v>
      </c>
      <c r="B300" s="48" t="s">
        <v>1023</v>
      </c>
      <c r="C300" s="118" t="s">
        <v>1024</v>
      </c>
      <c r="D300" s="48" t="s">
        <v>10</v>
      </c>
      <c r="E300" s="102" t="s">
        <v>1015</v>
      </c>
      <c r="F300" s="48" t="s">
        <v>51</v>
      </c>
      <c r="G300" s="48" t="s">
        <v>921</v>
      </c>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row>
    <row r="301" spans="1:36" ht="25.5" x14ac:dyDescent="0.2">
      <c r="A301" s="151" t="s">
        <v>1025</v>
      </c>
      <c r="B301" s="48" t="s">
        <v>1026</v>
      </c>
      <c r="C301" s="118" t="s">
        <v>1027</v>
      </c>
      <c r="D301" s="48" t="s">
        <v>85</v>
      </c>
      <c r="E301" s="102" t="s">
        <v>1015</v>
      </c>
      <c r="F301" s="48" t="s">
        <v>51</v>
      </c>
      <c r="G301" s="48" t="s">
        <v>1028</v>
      </c>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row>
    <row r="302" spans="1:36" ht="25.5" x14ac:dyDescent="0.2">
      <c r="A302" s="152"/>
      <c r="B302" s="48" t="s">
        <v>1026</v>
      </c>
      <c r="C302" s="118" t="s">
        <v>1029</v>
      </c>
      <c r="D302" s="48" t="s">
        <v>1030</v>
      </c>
      <c r="E302" s="102" t="s">
        <v>1015</v>
      </c>
      <c r="F302" s="48" t="s">
        <v>51</v>
      </c>
      <c r="G302" s="48" t="s">
        <v>921</v>
      </c>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row>
    <row r="303" spans="1:36" ht="25.5" x14ac:dyDescent="0.2">
      <c r="A303" s="157"/>
      <c r="B303" s="48" t="s">
        <v>1026</v>
      </c>
      <c r="C303" s="118">
        <v>9571097285</v>
      </c>
      <c r="D303" s="48" t="s">
        <v>986</v>
      </c>
      <c r="E303" s="102" t="s">
        <v>1015</v>
      </c>
      <c r="F303" s="48" t="s">
        <v>51</v>
      </c>
      <c r="G303" s="48" t="s">
        <v>921</v>
      </c>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row>
    <row r="304" spans="1:36" ht="12.75" x14ac:dyDescent="0.2">
      <c r="A304" s="105"/>
      <c r="B304" s="24"/>
      <c r="C304" s="139"/>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row>
    <row r="305" spans="1:36" ht="12.75" x14ac:dyDescent="0.2">
      <c r="A305" s="105"/>
      <c r="B305" s="24"/>
      <c r="C305" s="139"/>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row>
    <row r="306" spans="1:36" ht="12.75" x14ac:dyDescent="0.2">
      <c r="A306" s="105"/>
      <c r="B306" s="24"/>
      <c r="C306" s="139"/>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row>
    <row r="307" spans="1:36" ht="12.75" x14ac:dyDescent="0.2">
      <c r="A307" s="105"/>
      <c r="B307" s="24"/>
      <c r="C307" s="139"/>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row>
    <row r="308" spans="1:36" ht="12.75" x14ac:dyDescent="0.2">
      <c r="A308" s="105"/>
      <c r="B308" s="24"/>
      <c r="C308" s="139"/>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row>
    <row r="309" spans="1:36" ht="12.75" x14ac:dyDescent="0.2">
      <c r="A309" s="105"/>
      <c r="B309" s="24"/>
      <c r="C309" s="139"/>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row>
    <row r="310" spans="1:36" ht="12.75" x14ac:dyDescent="0.2">
      <c r="A310" s="105"/>
      <c r="B310" s="24"/>
      <c r="C310" s="139"/>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row>
    <row r="311" spans="1:36" ht="12.75" x14ac:dyDescent="0.2">
      <c r="A311" s="105"/>
      <c r="B311" s="24"/>
      <c r="C311" s="139"/>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row>
    <row r="312" spans="1:36" ht="12.75" x14ac:dyDescent="0.2">
      <c r="A312" s="105"/>
      <c r="B312" s="24"/>
      <c r="C312" s="139"/>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row>
    <row r="313" spans="1:36" ht="12.75" x14ac:dyDescent="0.2">
      <c r="A313" s="105"/>
      <c r="B313" s="24"/>
      <c r="C313" s="139"/>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row>
    <row r="314" spans="1:36" ht="12.75" x14ac:dyDescent="0.2">
      <c r="A314" s="105"/>
      <c r="B314" s="24"/>
      <c r="C314" s="139"/>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row>
    <row r="315" spans="1:36" ht="12.75" x14ac:dyDescent="0.2">
      <c r="A315" s="105"/>
      <c r="B315" s="24"/>
      <c r="C315" s="139"/>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row>
    <row r="316" spans="1:36" ht="12.75" x14ac:dyDescent="0.2">
      <c r="A316" s="105"/>
      <c r="B316" s="24"/>
      <c r="C316" s="139"/>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row>
    <row r="317" spans="1:36" ht="12.75" x14ac:dyDescent="0.2">
      <c r="A317" s="105"/>
      <c r="B317" s="24"/>
      <c r="C317" s="139"/>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row>
    <row r="318" spans="1:36" ht="12.75" x14ac:dyDescent="0.2">
      <c r="A318" s="105"/>
      <c r="B318" s="24"/>
      <c r="C318" s="139"/>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row>
    <row r="319" spans="1:36" ht="12.75" x14ac:dyDescent="0.2">
      <c r="A319" s="105"/>
      <c r="B319" s="24"/>
      <c r="C319" s="139"/>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row>
    <row r="320" spans="1:36" ht="12.75" x14ac:dyDescent="0.2">
      <c r="A320" s="105"/>
      <c r="B320" s="24"/>
      <c r="C320" s="139"/>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row>
    <row r="321" spans="1:36" ht="12.75" x14ac:dyDescent="0.2">
      <c r="A321" s="105"/>
      <c r="B321" s="24"/>
      <c r="C321" s="139"/>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row>
    <row r="322" spans="1:36" ht="12.75" x14ac:dyDescent="0.2">
      <c r="A322" s="105"/>
      <c r="B322" s="24"/>
      <c r="C322" s="139"/>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row>
    <row r="323" spans="1:36" ht="12.75" x14ac:dyDescent="0.2">
      <c r="A323" s="105"/>
      <c r="B323" s="24"/>
      <c r="C323" s="139"/>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row>
    <row r="324" spans="1:36" ht="12.75" x14ac:dyDescent="0.2">
      <c r="A324" s="105"/>
      <c r="B324" s="24"/>
      <c r="C324" s="139"/>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row>
    <row r="325" spans="1:36" ht="12.75" x14ac:dyDescent="0.2">
      <c r="A325" s="105"/>
      <c r="B325" s="24"/>
      <c r="C325" s="139"/>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row>
    <row r="326" spans="1:36" ht="12.75" x14ac:dyDescent="0.2">
      <c r="A326" s="105"/>
      <c r="B326" s="24"/>
      <c r="C326" s="139"/>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row>
    <row r="327" spans="1:36" ht="12.75" x14ac:dyDescent="0.2">
      <c r="A327" s="105"/>
      <c r="B327" s="24"/>
      <c r="C327" s="139"/>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row>
    <row r="328" spans="1:36" ht="12.75" x14ac:dyDescent="0.2">
      <c r="A328" s="105"/>
      <c r="B328" s="24"/>
      <c r="C328" s="139"/>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row>
    <row r="329" spans="1:36" ht="12.75" x14ac:dyDescent="0.2">
      <c r="A329" s="105"/>
      <c r="B329" s="24"/>
      <c r="C329" s="139"/>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row>
    <row r="330" spans="1:36" ht="12.75" x14ac:dyDescent="0.2">
      <c r="A330" s="105"/>
      <c r="B330" s="24"/>
      <c r="C330" s="139"/>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row>
    <row r="331" spans="1:36" ht="12.75" x14ac:dyDescent="0.2">
      <c r="A331" s="105"/>
      <c r="B331" s="24"/>
      <c r="C331" s="139"/>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row>
    <row r="332" spans="1:36" ht="12.75" x14ac:dyDescent="0.2">
      <c r="A332" s="105"/>
      <c r="B332" s="24"/>
      <c r="C332" s="139"/>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row>
    <row r="333" spans="1:36" ht="12.75" x14ac:dyDescent="0.2">
      <c r="A333" s="105"/>
      <c r="B333" s="24"/>
      <c r="C333" s="139"/>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row>
    <row r="334" spans="1:36" ht="12.75" x14ac:dyDescent="0.2">
      <c r="A334" s="105"/>
      <c r="B334" s="24"/>
      <c r="C334" s="139"/>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row>
    <row r="335" spans="1:36" ht="12.75" x14ac:dyDescent="0.2">
      <c r="A335" s="105"/>
      <c r="B335" s="24"/>
      <c r="C335" s="139"/>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row>
    <row r="336" spans="1:36" ht="12.75" x14ac:dyDescent="0.2">
      <c r="A336" s="105"/>
      <c r="B336" s="24"/>
      <c r="C336" s="139"/>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row>
    <row r="337" spans="1:36" ht="12.75" x14ac:dyDescent="0.2">
      <c r="A337" s="105"/>
      <c r="B337" s="24"/>
      <c r="C337" s="139"/>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row>
    <row r="338" spans="1:36" ht="12.75" x14ac:dyDescent="0.2">
      <c r="A338" s="105"/>
      <c r="B338" s="24"/>
      <c r="C338" s="139"/>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row>
    <row r="339" spans="1:36" ht="12.75" x14ac:dyDescent="0.2">
      <c r="A339" s="105"/>
      <c r="B339" s="24"/>
      <c r="C339" s="139"/>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row>
    <row r="340" spans="1:36" ht="12.75" x14ac:dyDescent="0.2">
      <c r="A340" s="105"/>
      <c r="B340" s="24"/>
      <c r="C340" s="139"/>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row>
    <row r="341" spans="1:36" ht="12.75" x14ac:dyDescent="0.2">
      <c r="A341" s="105"/>
      <c r="B341" s="24"/>
      <c r="C341" s="139"/>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row>
    <row r="342" spans="1:36" ht="12.75" x14ac:dyDescent="0.2">
      <c r="A342" s="105"/>
      <c r="B342" s="24"/>
      <c r="C342" s="139"/>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row>
    <row r="343" spans="1:36" ht="12.75" x14ac:dyDescent="0.2">
      <c r="A343" s="105"/>
      <c r="B343" s="24"/>
      <c r="C343" s="139"/>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row>
    <row r="344" spans="1:36" ht="12.75" x14ac:dyDescent="0.2">
      <c r="A344" s="105"/>
      <c r="B344" s="24"/>
      <c r="C344" s="139"/>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row>
    <row r="345" spans="1:36" ht="12.75" x14ac:dyDescent="0.2">
      <c r="A345" s="105"/>
      <c r="B345" s="24"/>
      <c r="C345" s="139"/>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row>
    <row r="346" spans="1:36" ht="12.75" x14ac:dyDescent="0.2">
      <c r="A346" s="105"/>
      <c r="B346" s="24"/>
      <c r="C346" s="139"/>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row>
    <row r="347" spans="1:36" ht="12.75" x14ac:dyDescent="0.2">
      <c r="A347" s="105"/>
      <c r="B347" s="24"/>
      <c r="C347" s="139"/>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row>
    <row r="348" spans="1:36" ht="12.75" x14ac:dyDescent="0.2">
      <c r="A348" s="105"/>
      <c r="B348" s="24"/>
      <c r="C348" s="139"/>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row>
    <row r="349" spans="1:36" ht="12.75" x14ac:dyDescent="0.2">
      <c r="A349" s="105"/>
      <c r="B349" s="24"/>
      <c r="C349" s="139"/>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row>
    <row r="350" spans="1:36" ht="12.75" x14ac:dyDescent="0.2">
      <c r="A350" s="105"/>
      <c r="B350" s="24"/>
      <c r="C350" s="139"/>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row>
    <row r="351" spans="1:36" ht="12.75" x14ac:dyDescent="0.2">
      <c r="A351" s="105"/>
      <c r="B351" s="24"/>
      <c r="C351" s="139"/>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row>
    <row r="352" spans="1:36" ht="12.75" x14ac:dyDescent="0.2">
      <c r="A352" s="105"/>
      <c r="B352" s="24"/>
      <c r="C352" s="139"/>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row>
    <row r="353" spans="1:36" ht="12.75" x14ac:dyDescent="0.2">
      <c r="A353" s="105"/>
      <c r="B353" s="24"/>
      <c r="C353" s="139"/>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row>
    <row r="354" spans="1:36" ht="12.75" x14ac:dyDescent="0.2">
      <c r="A354" s="105"/>
      <c r="B354" s="24"/>
      <c r="C354" s="139"/>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row>
    <row r="355" spans="1:36" ht="12.75" x14ac:dyDescent="0.2">
      <c r="A355" s="105"/>
      <c r="B355" s="24"/>
      <c r="C355" s="139"/>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row>
    <row r="356" spans="1:36" ht="12.75" x14ac:dyDescent="0.2">
      <c r="A356" s="105"/>
      <c r="B356" s="24"/>
      <c r="C356" s="139"/>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row>
    <row r="357" spans="1:36" ht="12.75" x14ac:dyDescent="0.2">
      <c r="A357" s="105"/>
      <c r="B357" s="24"/>
      <c r="C357" s="139"/>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row>
    <row r="358" spans="1:36" ht="12.75" x14ac:dyDescent="0.2">
      <c r="A358" s="105"/>
      <c r="B358" s="24"/>
      <c r="C358" s="139"/>
      <c r="D358" s="24"/>
      <c r="E358" s="24"/>
      <c r="F358" s="24"/>
      <c r="G358" s="24"/>
      <c r="H358" s="24"/>
      <c r="I358" s="24"/>
      <c r="J358" s="24"/>
      <c r="K358" s="24"/>
      <c r="L358" s="24"/>
      <c r="M358" s="24"/>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row>
    <row r="359" spans="1:36" ht="12.75" x14ac:dyDescent="0.2">
      <c r="A359" s="105"/>
      <c r="B359" s="24"/>
      <c r="C359" s="139"/>
      <c r="D359" s="24"/>
      <c r="E359" s="24"/>
      <c r="F359" s="24"/>
      <c r="G359" s="24"/>
      <c r="H359" s="24"/>
      <c r="I359" s="24"/>
      <c r="J359" s="24"/>
      <c r="K359" s="24"/>
      <c r="L359" s="24"/>
      <c r="M359" s="24"/>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row>
    <row r="360" spans="1:36" ht="12.75" x14ac:dyDescent="0.2">
      <c r="A360" s="105"/>
      <c r="B360" s="24"/>
      <c r="C360" s="139"/>
      <c r="D360" s="24"/>
      <c r="E360" s="24"/>
      <c r="F360" s="24"/>
      <c r="G360" s="24"/>
      <c r="H360" s="24"/>
      <c r="I360" s="24"/>
      <c r="J360" s="24"/>
      <c r="K360" s="24"/>
      <c r="L360" s="24"/>
      <c r="M360" s="24"/>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row>
    <row r="361" spans="1:36" ht="12.75" x14ac:dyDescent="0.2">
      <c r="A361" s="105"/>
      <c r="B361" s="24"/>
      <c r="C361" s="139"/>
      <c r="D361" s="24"/>
      <c r="E361" s="24"/>
      <c r="F361" s="24"/>
      <c r="G361" s="24"/>
      <c r="H361" s="24"/>
      <c r="I361" s="24"/>
      <c r="J361" s="24"/>
      <c r="K361" s="24"/>
      <c r="L361" s="24"/>
      <c r="M361" s="24"/>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row>
    <row r="362" spans="1:36" ht="12.75" x14ac:dyDescent="0.2">
      <c r="A362" s="105"/>
      <c r="B362" s="24"/>
      <c r="C362" s="139"/>
      <c r="D362" s="24"/>
      <c r="E362" s="24"/>
      <c r="F362" s="24"/>
      <c r="G362" s="24"/>
      <c r="H362" s="24"/>
      <c r="I362" s="24"/>
      <c r="J362" s="24"/>
      <c r="K362" s="24"/>
      <c r="L362" s="24"/>
      <c r="M362" s="24"/>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row>
    <row r="363" spans="1:36" ht="12.75" x14ac:dyDescent="0.2">
      <c r="A363" s="105"/>
      <c r="B363" s="24"/>
      <c r="C363" s="139"/>
      <c r="D363" s="24"/>
      <c r="E363" s="24"/>
      <c r="F363" s="24"/>
      <c r="G363" s="24"/>
      <c r="H363" s="24"/>
      <c r="I363" s="24"/>
      <c r="J363" s="24"/>
      <c r="K363" s="24"/>
      <c r="L363" s="24"/>
      <c r="M363" s="24"/>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row>
    <row r="364" spans="1:36" ht="12.75" x14ac:dyDescent="0.2">
      <c r="A364" s="105"/>
      <c r="B364" s="24"/>
      <c r="C364" s="139"/>
      <c r="D364" s="24"/>
      <c r="E364" s="24"/>
      <c r="F364" s="24"/>
      <c r="G364" s="24"/>
      <c r="H364" s="24"/>
      <c r="I364" s="24"/>
      <c r="J364" s="24"/>
      <c r="K364" s="24"/>
      <c r="L364" s="24"/>
      <c r="M364" s="24"/>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row>
    <row r="365" spans="1:36" ht="12.75" x14ac:dyDescent="0.2">
      <c r="A365" s="105"/>
      <c r="B365" s="24"/>
      <c r="C365" s="139"/>
      <c r="D365" s="24"/>
      <c r="E365" s="24"/>
      <c r="F365" s="24"/>
      <c r="G365" s="24"/>
      <c r="H365" s="24"/>
      <c r="I365" s="24"/>
      <c r="J365" s="24"/>
      <c r="K365" s="24"/>
      <c r="L365" s="24"/>
      <c r="M365" s="24"/>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row>
    <row r="366" spans="1:36" ht="12.75" x14ac:dyDescent="0.2">
      <c r="A366" s="105"/>
      <c r="B366" s="24"/>
      <c r="C366" s="139"/>
      <c r="D366" s="24"/>
      <c r="E366" s="24"/>
      <c r="F366" s="24"/>
      <c r="G366" s="24"/>
      <c r="H366" s="24"/>
      <c r="I366" s="24"/>
      <c r="J366" s="24"/>
      <c r="K366" s="24"/>
      <c r="L366" s="24"/>
      <c r="M366" s="24"/>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row>
    <row r="367" spans="1:36" ht="12.75" x14ac:dyDescent="0.2">
      <c r="A367" s="105"/>
      <c r="B367" s="24"/>
      <c r="C367" s="139"/>
      <c r="D367" s="24"/>
      <c r="E367" s="24"/>
      <c r="F367" s="24"/>
      <c r="G367" s="24"/>
      <c r="H367" s="24"/>
      <c r="I367" s="24"/>
      <c r="J367" s="24"/>
      <c r="K367" s="24"/>
      <c r="L367" s="24"/>
      <c r="M367" s="24"/>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row>
    <row r="368" spans="1:36" ht="12.75" x14ac:dyDescent="0.2">
      <c r="A368" s="105"/>
      <c r="B368" s="24"/>
      <c r="C368" s="139"/>
      <c r="D368" s="24"/>
      <c r="E368" s="24"/>
      <c r="F368" s="24"/>
      <c r="G368" s="24"/>
      <c r="H368" s="24"/>
      <c r="I368" s="24"/>
      <c r="J368" s="24"/>
      <c r="K368" s="24"/>
      <c r="L368" s="24"/>
      <c r="M368" s="24"/>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row>
    <row r="369" spans="1:36" ht="12.75" x14ac:dyDescent="0.2">
      <c r="A369" s="105"/>
      <c r="B369" s="24"/>
      <c r="C369" s="139"/>
      <c r="D369" s="24"/>
      <c r="E369" s="24"/>
      <c r="F369" s="24"/>
      <c r="G369" s="24"/>
      <c r="H369" s="24"/>
      <c r="I369" s="24"/>
      <c r="J369" s="24"/>
      <c r="K369" s="24"/>
      <c r="L369" s="24"/>
      <c r="M369" s="24"/>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row>
    <row r="370" spans="1:36" ht="12.75" x14ac:dyDescent="0.2">
      <c r="A370" s="105"/>
      <c r="B370" s="24"/>
      <c r="C370" s="139"/>
      <c r="D370" s="24"/>
      <c r="E370" s="24"/>
      <c r="F370" s="24"/>
      <c r="G370" s="24"/>
      <c r="H370" s="24"/>
      <c r="I370" s="24"/>
      <c r="J370" s="24"/>
      <c r="K370" s="24"/>
      <c r="L370" s="24"/>
      <c r="M370" s="24"/>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row>
    <row r="371" spans="1:36" ht="12.75" x14ac:dyDescent="0.2">
      <c r="A371" s="105"/>
      <c r="B371" s="24"/>
      <c r="C371" s="139"/>
      <c r="D371" s="24"/>
      <c r="E371" s="24"/>
      <c r="F371" s="24"/>
      <c r="G371" s="24"/>
      <c r="H371" s="24"/>
      <c r="I371" s="24"/>
      <c r="J371" s="24"/>
      <c r="K371" s="24"/>
      <c r="L371" s="24"/>
      <c r="M371" s="24"/>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row>
    <row r="372" spans="1:36" ht="12.75" x14ac:dyDescent="0.2">
      <c r="A372" s="105"/>
      <c r="B372" s="24"/>
      <c r="C372" s="139"/>
      <c r="D372" s="24"/>
      <c r="E372" s="24"/>
      <c r="F372" s="24"/>
      <c r="G372" s="24"/>
      <c r="H372" s="24"/>
      <c r="I372" s="24"/>
      <c r="J372" s="24"/>
      <c r="K372" s="24"/>
      <c r="L372" s="24"/>
      <c r="M372" s="24"/>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row>
    <row r="373" spans="1:36" ht="12.75" x14ac:dyDescent="0.2">
      <c r="A373" s="105"/>
      <c r="B373" s="24"/>
      <c r="C373" s="139"/>
      <c r="D373" s="24"/>
      <c r="E373" s="24"/>
      <c r="F373" s="24"/>
      <c r="G373" s="24"/>
      <c r="H373" s="24"/>
      <c r="I373" s="24"/>
      <c r="J373" s="24"/>
      <c r="K373" s="24"/>
      <c r="L373" s="24"/>
      <c r="M373" s="24"/>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row>
    <row r="374" spans="1:36" ht="12.75" x14ac:dyDescent="0.2">
      <c r="A374" s="105"/>
      <c r="B374" s="24"/>
      <c r="C374" s="139"/>
      <c r="D374" s="24"/>
      <c r="E374" s="24"/>
      <c r="F374" s="24"/>
      <c r="G374" s="24"/>
      <c r="H374" s="24"/>
      <c r="I374" s="24"/>
      <c r="J374" s="24"/>
      <c r="K374" s="24"/>
      <c r="L374" s="24"/>
      <c r="M374" s="24"/>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row>
    <row r="375" spans="1:36" ht="12.75" x14ac:dyDescent="0.2">
      <c r="A375" s="105"/>
      <c r="B375" s="24"/>
      <c r="C375" s="139"/>
      <c r="D375" s="24"/>
      <c r="E375" s="24"/>
      <c r="F375" s="24"/>
      <c r="G375" s="24"/>
      <c r="H375" s="24"/>
      <c r="I375" s="24"/>
      <c r="J375" s="24"/>
      <c r="K375" s="24"/>
      <c r="L375" s="24"/>
      <c r="M375" s="24"/>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row>
    <row r="376" spans="1:36" ht="12.75" x14ac:dyDescent="0.2">
      <c r="A376" s="105"/>
      <c r="B376" s="24"/>
      <c r="C376" s="139"/>
      <c r="D376" s="24"/>
      <c r="E376" s="24"/>
      <c r="F376" s="24"/>
      <c r="G376" s="24"/>
      <c r="H376" s="24"/>
      <c r="I376" s="24"/>
      <c r="J376" s="24"/>
      <c r="K376" s="24"/>
      <c r="L376" s="24"/>
      <c r="M376" s="24"/>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row>
    <row r="377" spans="1:36" ht="12.75" x14ac:dyDescent="0.2">
      <c r="A377" s="105"/>
      <c r="B377" s="24"/>
      <c r="C377" s="139"/>
      <c r="D377" s="24"/>
      <c r="E377" s="24"/>
      <c r="F377" s="24"/>
      <c r="G377" s="24"/>
      <c r="H377" s="24"/>
      <c r="I377" s="24"/>
      <c r="J377" s="24"/>
      <c r="K377" s="24"/>
      <c r="L377" s="24"/>
      <c r="M377" s="24"/>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row>
    <row r="378" spans="1:36" ht="12.75" x14ac:dyDescent="0.2">
      <c r="A378" s="105"/>
      <c r="B378" s="24"/>
      <c r="C378" s="139"/>
      <c r="D378" s="24"/>
      <c r="E378" s="24"/>
      <c r="F378" s="24"/>
      <c r="G378" s="24"/>
      <c r="H378" s="24"/>
      <c r="I378" s="24"/>
      <c r="J378" s="24"/>
      <c r="K378" s="24"/>
      <c r="L378" s="24"/>
      <c r="M378" s="24"/>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row>
    <row r="379" spans="1:36" ht="12.75" x14ac:dyDescent="0.2">
      <c r="A379" s="105"/>
      <c r="B379" s="24"/>
      <c r="C379" s="139"/>
      <c r="D379" s="24"/>
      <c r="E379" s="24"/>
      <c r="F379" s="24"/>
      <c r="G379" s="24"/>
      <c r="H379" s="24"/>
      <c r="I379" s="24"/>
      <c r="J379" s="24"/>
      <c r="K379" s="24"/>
      <c r="L379" s="24"/>
      <c r="M379" s="24"/>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row>
    <row r="380" spans="1:36" ht="12.75" x14ac:dyDescent="0.2">
      <c r="A380" s="105"/>
      <c r="B380" s="24"/>
      <c r="C380" s="139"/>
      <c r="D380" s="24"/>
      <c r="E380" s="24"/>
      <c r="F380" s="24"/>
      <c r="G380" s="24"/>
      <c r="H380" s="24"/>
      <c r="I380" s="24"/>
      <c r="J380" s="24"/>
      <c r="K380" s="24"/>
      <c r="L380" s="24"/>
      <c r="M380" s="24"/>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row>
    <row r="381" spans="1:36" ht="12.75" x14ac:dyDescent="0.2">
      <c r="A381" s="105"/>
      <c r="B381" s="24"/>
      <c r="C381" s="139"/>
      <c r="D381" s="24"/>
      <c r="E381" s="24"/>
      <c r="F381" s="24"/>
      <c r="G381" s="24"/>
      <c r="H381" s="24"/>
      <c r="I381" s="24"/>
      <c r="J381" s="24"/>
      <c r="K381" s="24"/>
      <c r="L381" s="24"/>
      <c r="M381" s="24"/>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row>
    <row r="382" spans="1:36" ht="12.75" x14ac:dyDescent="0.2">
      <c r="A382" s="105"/>
      <c r="B382" s="24"/>
      <c r="C382" s="139"/>
      <c r="D382" s="24"/>
      <c r="E382" s="24"/>
      <c r="F382" s="24"/>
      <c r="G382" s="24"/>
      <c r="H382" s="24"/>
      <c r="I382" s="24"/>
      <c r="J382" s="24"/>
      <c r="K382" s="24"/>
      <c r="L382" s="24"/>
      <c r="M382" s="24"/>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row>
    <row r="383" spans="1:36" ht="12.75" x14ac:dyDescent="0.2">
      <c r="A383" s="105"/>
      <c r="B383" s="24"/>
      <c r="C383" s="139"/>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row>
    <row r="384" spans="1:36" ht="12.75" x14ac:dyDescent="0.2">
      <c r="A384" s="105"/>
      <c r="B384" s="24"/>
      <c r="C384" s="139"/>
      <c r="D384" s="24"/>
      <c r="E384" s="24"/>
      <c r="F384" s="24"/>
      <c r="G384" s="24"/>
      <c r="H384" s="24"/>
      <c r="I384" s="24"/>
      <c r="J384" s="24"/>
      <c r="K384" s="24"/>
      <c r="L384" s="24"/>
      <c r="M384" s="24"/>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row>
    <row r="385" spans="1:36" ht="12.75" x14ac:dyDescent="0.2">
      <c r="A385" s="105"/>
      <c r="B385" s="24"/>
      <c r="C385" s="139"/>
      <c r="D385" s="24"/>
      <c r="E385" s="24"/>
      <c r="F385" s="24"/>
      <c r="G385" s="24"/>
      <c r="H385" s="24"/>
      <c r="I385" s="24"/>
      <c r="J385" s="24"/>
      <c r="K385" s="24"/>
      <c r="L385" s="24"/>
      <c r="M385" s="24"/>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row>
    <row r="386" spans="1:36" ht="12.75" x14ac:dyDescent="0.2">
      <c r="A386" s="105"/>
      <c r="B386" s="24"/>
      <c r="C386" s="139"/>
      <c r="D386" s="24"/>
      <c r="E386" s="24"/>
      <c r="F386" s="24"/>
      <c r="G386" s="24"/>
      <c r="H386" s="24"/>
      <c r="I386" s="24"/>
      <c r="J386" s="24"/>
      <c r="K386" s="24"/>
      <c r="L386" s="24"/>
      <c r="M386" s="24"/>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row>
    <row r="387" spans="1:36" ht="12.75" x14ac:dyDescent="0.2">
      <c r="A387" s="105"/>
      <c r="B387" s="24"/>
      <c r="C387" s="139"/>
      <c r="D387" s="24"/>
      <c r="E387" s="24"/>
      <c r="F387" s="24"/>
      <c r="G387" s="24"/>
      <c r="H387" s="24"/>
      <c r="I387" s="24"/>
      <c r="J387" s="24"/>
      <c r="K387" s="24"/>
      <c r="L387" s="24"/>
      <c r="M387" s="24"/>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row>
    <row r="388" spans="1:36" ht="12.75" x14ac:dyDescent="0.2">
      <c r="A388" s="105"/>
      <c r="B388" s="24"/>
      <c r="C388" s="139"/>
      <c r="D388" s="24"/>
      <c r="E388" s="24"/>
      <c r="F388" s="24"/>
      <c r="G388" s="24"/>
      <c r="H388" s="24"/>
      <c r="I388" s="24"/>
      <c r="J388" s="24"/>
      <c r="K388" s="24"/>
      <c r="L388" s="24"/>
      <c r="M388" s="24"/>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row>
    <row r="389" spans="1:36" ht="12.75" x14ac:dyDescent="0.2">
      <c r="A389" s="105"/>
      <c r="B389" s="24"/>
      <c r="C389" s="139"/>
      <c r="D389" s="24"/>
      <c r="E389" s="24"/>
      <c r="F389" s="24"/>
      <c r="G389" s="24"/>
      <c r="H389" s="24"/>
      <c r="I389" s="24"/>
      <c r="J389" s="24"/>
      <c r="K389" s="24"/>
      <c r="L389" s="24"/>
      <c r="M389" s="24"/>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row>
    <row r="390" spans="1:36" ht="12.75" x14ac:dyDescent="0.2">
      <c r="A390" s="105"/>
      <c r="B390" s="24"/>
      <c r="C390" s="139"/>
      <c r="D390" s="24"/>
      <c r="E390" s="24"/>
      <c r="F390" s="24"/>
      <c r="G390" s="24"/>
      <c r="H390" s="24"/>
      <c r="I390" s="24"/>
      <c r="J390" s="24"/>
      <c r="K390" s="24"/>
      <c r="L390" s="24"/>
      <c r="M390" s="24"/>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row>
    <row r="391" spans="1:36" ht="12.75" x14ac:dyDescent="0.2">
      <c r="A391" s="105"/>
      <c r="B391" s="24"/>
      <c r="C391" s="139"/>
      <c r="D391" s="24"/>
      <c r="E391" s="24"/>
      <c r="F391" s="24"/>
      <c r="G391" s="24"/>
      <c r="H391" s="24"/>
      <c r="I391" s="24"/>
      <c r="J391" s="24"/>
      <c r="K391" s="24"/>
      <c r="L391" s="24"/>
      <c r="M391" s="24"/>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row>
    <row r="392" spans="1:36" ht="12.75" x14ac:dyDescent="0.2">
      <c r="A392" s="105"/>
      <c r="B392" s="24"/>
      <c r="C392" s="139"/>
      <c r="D392" s="24"/>
      <c r="E392" s="24"/>
      <c r="F392" s="24"/>
      <c r="G392" s="24"/>
      <c r="H392" s="24"/>
      <c r="I392" s="24"/>
      <c r="J392" s="24"/>
      <c r="K392" s="24"/>
      <c r="L392" s="24"/>
      <c r="M392" s="24"/>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row>
    <row r="393" spans="1:36" ht="12.75" x14ac:dyDescent="0.2">
      <c r="A393" s="105"/>
      <c r="B393" s="24"/>
      <c r="C393" s="139"/>
      <c r="D393" s="24"/>
      <c r="E393" s="24"/>
      <c r="F393" s="24"/>
      <c r="G393" s="24"/>
      <c r="H393" s="24"/>
      <c r="I393" s="24"/>
      <c r="J393" s="24"/>
      <c r="K393" s="24"/>
      <c r="L393" s="24"/>
      <c r="M393" s="24"/>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row>
    <row r="394" spans="1:36" ht="12.75" x14ac:dyDescent="0.2">
      <c r="A394" s="105"/>
      <c r="B394" s="24"/>
      <c r="C394" s="139"/>
      <c r="D394" s="24"/>
      <c r="E394" s="24"/>
      <c r="F394" s="24"/>
      <c r="G394" s="24"/>
      <c r="H394" s="24"/>
      <c r="I394" s="24"/>
      <c r="J394" s="24"/>
      <c r="K394" s="24"/>
      <c r="L394" s="24"/>
      <c r="M394" s="24"/>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row>
    <row r="395" spans="1:36" ht="12.75" x14ac:dyDescent="0.2">
      <c r="A395" s="105"/>
      <c r="B395" s="24"/>
      <c r="C395" s="139"/>
      <c r="D395" s="24"/>
      <c r="E395" s="24"/>
      <c r="F395" s="24"/>
      <c r="G395" s="24"/>
      <c r="H395" s="24"/>
      <c r="I395" s="24"/>
      <c r="J395" s="24"/>
      <c r="K395" s="24"/>
      <c r="L395" s="24"/>
      <c r="M395" s="24"/>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row>
    <row r="396" spans="1:36" ht="12.75" x14ac:dyDescent="0.2">
      <c r="A396" s="105"/>
      <c r="B396" s="24"/>
      <c r="C396" s="139"/>
      <c r="D396" s="24"/>
      <c r="E396" s="24"/>
      <c r="F396" s="24"/>
      <c r="G396" s="24"/>
      <c r="H396" s="24"/>
      <c r="I396" s="24"/>
      <c r="J396" s="24"/>
      <c r="K396" s="24"/>
      <c r="L396" s="24"/>
      <c r="M396" s="24"/>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row>
    <row r="397" spans="1:36" ht="12.75" x14ac:dyDescent="0.2">
      <c r="A397" s="105"/>
      <c r="B397" s="24"/>
      <c r="C397" s="139"/>
      <c r="D397" s="24"/>
      <c r="E397" s="24"/>
      <c r="F397" s="24"/>
      <c r="G397" s="24"/>
      <c r="H397" s="24"/>
      <c r="I397" s="24"/>
      <c r="J397" s="24"/>
      <c r="K397" s="24"/>
      <c r="L397" s="24"/>
      <c r="M397" s="24"/>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row>
    <row r="398" spans="1:36" ht="12.75" x14ac:dyDescent="0.2">
      <c r="A398" s="105"/>
      <c r="B398" s="24"/>
      <c r="C398" s="139"/>
      <c r="D398" s="24"/>
      <c r="E398" s="24"/>
      <c r="F398" s="24"/>
      <c r="G398" s="24"/>
      <c r="H398" s="24"/>
      <c r="I398" s="24"/>
      <c r="J398" s="24"/>
      <c r="K398" s="24"/>
      <c r="L398" s="24"/>
      <c r="M398" s="24"/>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row>
    <row r="399" spans="1:36" ht="12.75" x14ac:dyDescent="0.2">
      <c r="A399" s="105"/>
      <c r="B399" s="24"/>
      <c r="C399" s="139"/>
      <c r="D399" s="24"/>
      <c r="E399" s="24"/>
      <c r="F399" s="24"/>
      <c r="G399" s="24"/>
      <c r="H399" s="24"/>
      <c r="I399" s="24"/>
      <c r="J399" s="24"/>
      <c r="K399" s="24"/>
      <c r="L399" s="24"/>
      <c r="M399" s="24"/>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row>
    <row r="400" spans="1:36" ht="12.75" x14ac:dyDescent="0.2">
      <c r="A400" s="105"/>
      <c r="B400" s="24"/>
      <c r="C400" s="139"/>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row>
    <row r="401" spans="1:36" ht="12.75" x14ac:dyDescent="0.2">
      <c r="A401" s="105"/>
      <c r="B401" s="24"/>
      <c r="C401" s="139"/>
      <c r="D401" s="24"/>
      <c r="E401" s="24"/>
      <c r="F401" s="24"/>
      <c r="G401" s="24"/>
      <c r="H401" s="24"/>
      <c r="I401" s="24"/>
      <c r="J401" s="24"/>
      <c r="K401" s="24"/>
      <c r="L401" s="24"/>
      <c r="M401" s="24"/>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row>
    <row r="402" spans="1:36" ht="12.75" x14ac:dyDescent="0.2">
      <c r="A402" s="105"/>
      <c r="B402" s="24"/>
      <c r="C402" s="139"/>
      <c r="D402" s="24"/>
      <c r="E402" s="24"/>
      <c r="F402" s="24"/>
      <c r="G402" s="24"/>
      <c r="H402" s="24"/>
      <c r="I402" s="24"/>
      <c r="J402" s="24"/>
      <c r="K402" s="24"/>
      <c r="L402" s="24"/>
      <c r="M402" s="24"/>
      <c r="N402" s="24"/>
      <c r="O402" s="24"/>
      <c r="P402" s="24"/>
      <c r="Q402" s="24"/>
      <c r="R402" s="24"/>
      <c r="S402" s="24"/>
      <c r="T402" s="24"/>
      <c r="U402" s="24"/>
      <c r="V402" s="24"/>
      <c r="W402" s="24"/>
      <c r="X402" s="24"/>
      <c r="Y402" s="24"/>
      <c r="Z402" s="24"/>
      <c r="AA402" s="24"/>
      <c r="AB402" s="24"/>
      <c r="AC402" s="24"/>
      <c r="AD402" s="24"/>
      <c r="AE402" s="24"/>
      <c r="AF402" s="24"/>
      <c r="AG402" s="24"/>
      <c r="AH402" s="24"/>
      <c r="AI402" s="24"/>
      <c r="AJ402" s="24"/>
    </row>
    <row r="403" spans="1:36" ht="12.75" x14ac:dyDescent="0.2">
      <c r="A403" s="105"/>
      <c r="B403" s="24"/>
      <c r="C403" s="139"/>
      <c r="D403" s="24"/>
      <c r="E403" s="24"/>
      <c r="F403" s="24"/>
      <c r="G403" s="24"/>
      <c r="H403" s="24"/>
      <c r="I403" s="24"/>
      <c r="J403" s="24"/>
      <c r="K403" s="24"/>
      <c r="L403" s="24"/>
      <c r="M403" s="24"/>
      <c r="N403" s="24"/>
      <c r="O403" s="24"/>
      <c r="P403" s="24"/>
      <c r="Q403" s="24"/>
      <c r="R403" s="24"/>
      <c r="S403" s="24"/>
      <c r="T403" s="24"/>
      <c r="U403" s="24"/>
      <c r="V403" s="24"/>
      <c r="W403" s="24"/>
      <c r="X403" s="24"/>
      <c r="Y403" s="24"/>
      <c r="Z403" s="24"/>
      <c r="AA403" s="24"/>
      <c r="AB403" s="24"/>
      <c r="AC403" s="24"/>
      <c r="AD403" s="24"/>
      <c r="AE403" s="24"/>
      <c r="AF403" s="24"/>
      <c r="AG403" s="24"/>
      <c r="AH403" s="24"/>
      <c r="AI403" s="24"/>
      <c r="AJ403" s="24"/>
    </row>
    <row r="404" spans="1:36" ht="12.75" x14ac:dyDescent="0.2">
      <c r="A404" s="105"/>
      <c r="B404" s="24"/>
      <c r="C404" s="139"/>
      <c r="D404" s="24"/>
      <c r="E404" s="24"/>
      <c r="F404" s="24"/>
      <c r="G404" s="24"/>
      <c r="H404" s="24"/>
      <c r="I404" s="24"/>
      <c r="J404" s="24"/>
      <c r="K404" s="24"/>
      <c r="L404" s="24"/>
      <c r="M404" s="24"/>
      <c r="N404" s="24"/>
      <c r="O404" s="24"/>
      <c r="P404" s="24"/>
      <c r="Q404" s="24"/>
      <c r="R404" s="24"/>
      <c r="S404" s="24"/>
      <c r="T404" s="24"/>
      <c r="U404" s="24"/>
      <c r="V404" s="24"/>
      <c r="W404" s="24"/>
      <c r="X404" s="24"/>
      <c r="Y404" s="24"/>
      <c r="Z404" s="24"/>
      <c r="AA404" s="24"/>
      <c r="AB404" s="24"/>
      <c r="AC404" s="24"/>
      <c r="AD404" s="24"/>
      <c r="AE404" s="24"/>
      <c r="AF404" s="24"/>
      <c r="AG404" s="24"/>
      <c r="AH404" s="24"/>
      <c r="AI404" s="24"/>
      <c r="AJ404" s="24"/>
    </row>
    <row r="405" spans="1:36" ht="12.75" x14ac:dyDescent="0.2">
      <c r="A405" s="105"/>
      <c r="B405" s="24"/>
      <c r="C405" s="139"/>
      <c r="D405" s="24"/>
      <c r="E405" s="24"/>
      <c r="F405" s="24"/>
      <c r="G405" s="24"/>
      <c r="H405" s="24"/>
      <c r="I405" s="24"/>
      <c r="J405" s="24"/>
      <c r="K405" s="24"/>
      <c r="L405" s="24"/>
      <c r="M405" s="24"/>
      <c r="N405" s="24"/>
      <c r="O405" s="24"/>
      <c r="P405" s="24"/>
      <c r="Q405" s="24"/>
      <c r="R405" s="24"/>
      <c r="S405" s="24"/>
      <c r="T405" s="24"/>
      <c r="U405" s="24"/>
      <c r="V405" s="24"/>
      <c r="W405" s="24"/>
      <c r="X405" s="24"/>
      <c r="Y405" s="24"/>
      <c r="Z405" s="24"/>
      <c r="AA405" s="24"/>
      <c r="AB405" s="24"/>
      <c r="AC405" s="24"/>
      <c r="AD405" s="24"/>
      <c r="AE405" s="24"/>
      <c r="AF405" s="24"/>
      <c r="AG405" s="24"/>
      <c r="AH405" s="24"/>
      <c r="AI405" s="24"/>
      <c r="AJ405" s="24"/>
    </row>
    <row r="406" spans="1:36" ht="12.75" x14ac:dyDescent="0.2">
      <c r="A406" s="105"/>
      <c r="B406" s="24"/>
      <c r="C406" s="139"/>
      <c r="D406" s="24"/>
      <c r="E406" s="24"/>
      <c r="F406" s="24"/>
      <c r="G406" s="24"/>
      <c r="H406" s="24"/>
      <c r="I406" s="24"/>
      <c r="J406" s="24"/>
      <c r="K406" s="24"/>
      <c r="L406" s="24"/>
      <c r="M406" s="24"/>
      <c r="N406" s="24"/>
      <c r="O406" s="24"/>
      <c r="P406" s="24"/>
      <c r="Q406" s="24"/>
      <c r="R406" s="24"/>
      <c r="S406" s="24"/>
      <c r="T406" s="24"/>
      <c r="U406" s="24"/>
      <c r="V406" s="24"/>
      <c r="W406" s="24"/>
      <c r="X406" s="24"/>
      <c r="Y406" s="24"/>
      <c r="Z406" s="24"/>
      <c r="AA406" s="24"/>
      <c r="AB406" s="24"/>
      <c r="AC406" s="24"/>
      <c r="AD406" s="24"/>
      <c r="AE406" s="24"/>
      <c r="AF406" s="24"/>
      <c r="AG406" s="24"/>
      <c r="AH406" s="24"/>
      <c r="AI406" s="24"/>
      <c r="AJ406" s="24"/>
    </row>
    <row r="407" spans="1:36" ht="12.75" x14ac:dyDescent="0.2">
      <c r="A407" s="105"/>
      <c r="B407" s="24"/>
      <c r="C407" s="139"/>
      <c r="D407" s="24"/>
      <c r="E407" s="24"/>
      <c r="F407" s="24"/>
      <c r="G407" s="24"/>
      <c r="H407" s="24"/>
      <c r="I407" s="24"/>
      <c r="J407" s="24"/>
      <c r="K407" s="24"/>
      <c r="L407" s="24"/>
      <c r="M407" s="24"/>
      <c r="N407" s="24"/>
      <c r="O407" s="24"/>
      <c r="P407" s="24"/>
      <c r="Q407" s="24"/>
      <c r="R407" s="24"/>
      <c r="S407" s="24"/>
      <c r="T407" s="24"/>
      <c r="U407" s="24"/>
      <c r="V407" s="24"/>
      <c r="W407" s="24"/>
      <c r="X407" s="24"/>
      <c r="Y407" s="24"/>
      <c r="Z407" s="24"/>
      <c r="AA407" s="24"/>
      <c r="AB407" s="24"/>
      <c r="AC407" s="24"/>
      <c r="AD407" s="24"/>
      <c r="AE407" s="24"/>
      <c r="AF407" s="24"/>
      <c r="AG407" s="24"/>
      <c r="AH407" s="24"/>
      <c r="AI407" s="24"/>
      <c r="AJ407" s="24"/>
    </row>
    <row r="408" spans="1:36" ht="12.75" x14ac:dyDescent="0.2">
      <c r="A408" s="105"/>
      <c r="B408" s="24"/>
      <c r="C408" s="139"/>
      <c r="D408" s="24"/>
      <c r="E408" s="24"/>
      <c r="F408" s="24"/>
      <c r="G408" s="24"/>
      <c r="H408" s="24"/>
      <c r="I408" s="24"/>
      <c r="J408" s="24"/>
      <c r="K408" s="24"/>
      <c r="L408" s="24"/>
      <c r="M408" s="24"/>
      <c r="N408" s="24"/>
      <c r="O408" s="24"/>
      <c r="P408" s="24"/>
      <c r="Q408" s="24"/>
      <c r="R408" s="24"/>
      <c r="S408" s="24"/>
      <c r="T408" s="24"/>
      <c r="U408" s="24"/>
      <c r="V408" s="24"/>
      <c r="W408" s="24"/>
      <c r="X408" s="24"/>
      <c r="Y408" s="24"/>
      <c r="Z408" s="24"/>
      <c r="AA408" s="24"/>
      <c r="AB408" s="24"/>
      <c r="AC408" s="24"/>
      <c r="AD408" s="24"/>
      <c r="AE408" s="24"/>
      <c r="AF408" s="24"/>
      <c r="AG408" s="24"/>
      <c r="AH408" s="24"/>
      <c r="AI408" s="24"/>
      <c r="AJ408" s="24"/>
    </row>
    <row r="409" spans="1:36" ht="12.75" x14ac:dyDescent="0.2">
      <c r="A409" s="105"/>
      <c r="B409" s="24"/>
      <c r="C409" s="139"/>
      <c r="D409" s="24"/>
      <c r="E409" s="24"/>
      <c r="F409" s="24"/>
      <c r="G409" s="24"/>
      <c r="H409" s="24"/>
      <c r="I409" s="24"/>
      <c r="J409" s="24"/>
      <c r="K409" s="24"/>
      <c r="L409" s="24"/>
      <c r="M409" s="24"/>
      <c r="N409" s="24"/>
      <c r="O409" s="24"/>
      <c r="P409" s="24"/>
      <c r="Q409" s="24"/>
      <c r="R409" s="24"/>
      <c r="S409" s="24"/>
      <c r="T409" s="24"/>
      <c r="U409" s="24"/>
      <c r="V409" s="24"/>
      <c r="W409" s="24"/>
      <c r="X409" s="24"/>
      <c r="Y409" s="24"/>
      <c r="Z409" s="24"/>
      <c r="AA409" s="24"/>
      <c r="AB409" s="24"/>
      <c r="AC409" s="24"/>
      <c r="AD409" s="24"/>
      <c r="AE409" s="24"/>
      <c r="AF409" s="24"/>
      <c r="AG409" s="24"/>
      <c r="AH409" s="24"/>
      <c r="AI409" s="24"/>
      <c r="AJ409" s="24"/>
    </row>
    <row r="410" spans="1:36" ht="12.75" x14ac:dyDescent="0.2">
      <c r="A410" s="105"/>
      <c r="B410" s="24"/>
      <c r="C410" s="139"/>
      <c r="D410" s="24"/>
      <c r="E410" s="24"/>
      <c r="F410" s="24"/>
      <c r="G410" s="24"/>
      <c r="H410" s="24"/>
      <c r="I410" s="24"/>
      <c r="J410" s="24"/>
      <c r="K410" s="24"/>
      <c r="L410" s="24"/>
      <c r="M410" s="24"/>
      <c r="N410" s="24"/>
      <c r="O410" s="24"/>
      <c r="P410" s="24"/>
      <c r="Q410" s="24"/>
      <c r="R410" s="24"/>
      <c r="S410" s="24"/>
      <c r="T410" s="24"/>
      <c r="U410" s="24"/>
      <c r="V410" s="24"/>
      <c r="W410" s="24"/>
      <c r="X410" s="24"/>
      <c r="Y410" s="24"/>
      <c r="Z410" s="24"/>
      <c r="AA410" s="24"/>
      <c r="AB410" s="24"/>
      <c r="AC410" s="24"/>
      <c r="AD410" s="24"/>
      <c r="AE410" s="24"/>
      <c r="AF410" s="24"/>
      <c r="AG410" s="24"/>
      <c r="AH410" s="24"/>
      <c r="AI410" s="24"/>
      <c r="AJ410" s="24"/>
    </row>
    <row r="411" spans="1:36" ht="12.75" x14ac:dyDescent="0.2">
      <c r="A411" s="105"/>
      <c r="B411" s="24"/>
      <c r="C411" s="139"/>
      <c r="D411" s="24"/>
      <c r="E411" s="24"/>
      <c r="F411" s="24"/>
      <c r="G411" s="24"/>
      <c r="H411" s="24"/>
      <c r="I411" s="24"/>
      <c r="J411" s="24"/>
      <c r="K411" s="24"/>
      <c r="L411" s="24"/>
      <c r="M411" s="24"/>
      <c r="N411" s="24"/>
      <c r="O411" s="24"/>
      <c r="P411" s="24"/>
      <c r="Q411" s="24"/>
      <c r="R411" s="24"/>
      <c r="S411" s="24"/>
      <c r="T411" s="24"/>
      <c r="U411" s="24"/>
      <c r="V411" s="24"/>
      <c r="W411" s="24"/>
      <c r="X411" s="24"/>
      <c r="Y411" s="24"/>
      <c r="Z411" s="24"/>
      <c r="AA411" s="24"/>
      <c r="AB411" s="24"/>
      <c r="AC411" s="24"/>
      <c r="AD411" s="24"/>
      <c r="AE411" s="24"/>
      <c r="AF411" s="24"/>
      <c r="AG411" s="24"/>
      <c r="AH411" s="24"/>
      <c r="AI411" s="24"/>
      <c r="AJ411" s="24"/>
    </row>
    <row r="412" spans="1:36" ht="12.75" x14ac:dyDescent="0.2">
      <c r="A412" s="105"/>
      <c r="B412" s="24"/>
      <c r="C412" s="139"/>
      <c r="D412" s="24"/>
      <c r="E412" s="24"/>
      <c r="F412" s="24"/>
      <c r="G412" s="24"/>
      <c r="H412" s="24"/>
      <c r="I412" s="24"/>
      <c r="J412" s="24"/>
      <c r="K412" s="24"/>
      <c r="L412" s="24"/>
      <c r="M412" s="24"/>
      <c r="N412" s="24"/>
      <c r="O412" s="24"/>
      <c r="P412" s="24"/>
      <c r="Q412" s="24"/>
      <c r="R412" s="24"/>
      <c r="S412" s="24"/>
      <c r="T412" s="24"/>
      <c r="U412" s="24"/>
      <c r="V412" s="24"/>
      <c r="W412" s="24"/>
      <c r="X412" s="24"/>
      <c r="Y412" s="24"/>
      <c r="Z412" s="24"/>
      <c r="AA412" s="24"/>
      <c r="AB412" s="24"/>
      <c r="AC412" s="24"/>
      <c r="AD412" s="24"/>
      <c r="AE412" s="24"/>
      <c r="AF412" s="24"/>
      <c r="AG412" s="24"/>
      <c r="AH412" s="24"/>
      <c r="AI412" s="24"/>
      <c r="AJ412" s="24"/>
    </row>
    <row r="413" spans="1:36" ht="12.75" x14ac:dyDescent="0.2">
      <c r="A413" s="105"/>
      <c r="B413" s="24"/>
      <c r="C413" s="139"/>
      <c r="D413" s="24"/>
      <c r="E413" s="24"/>
      <c r="F413" s="24"/>
      <c r="G413" s="24"/>
      <c r="H413" s="24"/>
      <c r="I413" s="24"/>
      <c r="J413" s="24"/>
      <c r="K413" s="24"/>
      <c r="L413" s="24"/>
      <c r="M413" s="24"/>
      <c r="N413" s="24"/>
      <c r="O413" s="24"/>
      <c r="P413" s="24"/>
      <c r="Q413" s="24"/>
      <c r="R413" s="24"/>
      <c r="S413" s="24"/>
      <c r="T413" s="24"/>
      <c r="U413" s="24"/>
      <c r="V413" s="24"/>
      <c r="W413" s="24"/>
      <c r="X413" s="24"/>
      <c r="Y413" s="24"/>
      <c r="Z413" s="24"/>
      <c r="AA413" s="24"/>
      <c r="AB413" s="24"/>
      <c r="AC413" s="24"/>
      <c r="AD413" s="24"/>
      <c r="AE413" s="24"/>
      <c r="AF413" s="24"/>
      <c r="AG413" s="24"/>
      <c r="AH413" s="24"/>
      <c r="AI413" s="24"/>
      <c r="AJ413" s="24"/>
    </row>
    <row r="414" spans="1:36" ht="12.75" x14ac:dyDescent="0.2">
      <c r="A414" s="105"/>
      <c r="B414" s="24"/>
      <c r="C414" s="139"/>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E414" s="24"/>
      <c r="AF414" s="24"/>
      <c r="AG414" s="24"/>
      <c r="AH414" s="24"/>
      <c r="AI414" s="24"/>
      <c r="AJ414" s="24"/>
    </row>
    <row r="415" spans="1:36" ht="12.75" x14ac:dyDescent="0.2">
      <c r="A415" s="105"/>
      <c r="B415" s="24"/>
      <c r="C415" s="139"/>
      <c r="D415" s="24"/>
      <c r="E415" s="24"/>
      <c r="F415" s="24"/>
      <c r="G415" s="24"/>
      <c r="H415" s="24"/>
      <c r="I415" s="24"/>
      <c r="J415" s="24"/>
      <c r="K415" s="24"/>
      <c r="L415" s="24"/>
      <c r="M415" s="24"/>
      <c r="N415" s="24"/>
      <c r="O415" s="24"/>
      <c r="P415" s="24"/>
      <c r="Q415" s="24"/>
      <c r="R415" s="24"/>
      <c r="S415" s="24"/>
      <c r="T415" s="24"/>
      <c r="U415" s="24"/>
      <c r="V415" s="24"/>
      <c r="W415" s="24"/>
      <c r="X415" s="24"/>
      <c r="Y415" s="24"/>
      <c r="Z415" s="24"/>
      <c r="AA415" s="24"/>
      <c r="AB415" s="24"/>
      <c r="AC415" s="24"/>
      <c r="AD415" s="24"/>
      <c r="AE415" s="24"/>
      <c r="AF415" s="24"/>
      <c r="AG415" s="24"/>
      <c r="AH415" s="24"/>
      <c r="AI415" s="24"/>
      <c r="AJ415" s="24"/>
    </row>
    <row r="416" spans="1:36" ht="12.75" x14ac:dyDescent="0.2">
      <c r="A416" s="105"/>
      <c r="B416" s="24"/>
      <c r="C416" s="139"/>
      <c r="D416" s="24"/>
      <c r="E416" s="24"/>
      <c r="F416" s="24"/>
      <c r="G416" s="24"/>
      <c r="H416" s="24"/>
      <c r="I416" s="24"/>
      <c r="J416" s="24"/>
      <c r="K416" s="24"/>
      <c r="L416" s="24"/>
      <c r="M416" s="24"/>
      <c r="N416" s="24"/>
      <c r="O416" s="24"/>
      <c r="P416" s="24"/>
      <c r="Q416" s="24"/>
      <c r="R416" s="24"/>
      <c r="S416" s="24"/>
      <c r="T416" s="24"/>
      <c r="U416" s="24"/>
      <c r="V416" s="24"/>
      <c r="W416" s="24"/>
      <c r="X416" s="24"/>
      <c r="Y416" s="24"/>
      <c r="Z416" s="24"/>
      <c r="AA416" s="24"/>
      <c r="AB416" s="24"/>
      <c r="AC416" s="24"/>
      <c r="AD416" s="24"/>
      <c r="AE416" s="24"/>
      <c r="AF416" s="24"/>
      <c r="AG416" s="24"/>
      <c r="AH416" s="24"/>
      <c r="AI416" s="24"/>
      <c r="AJ416" s="24"/>
    </row>
    <row r="417" spans="1:36" ht="12.75" x14ac:dyDescent="0.2">
      <c r="A417" s="105"/>
      <c r="B417" s="24"/>
      <c r="C417" s="139"/>
      <c r="D417" s="24"/>
      <c r="E417" s="24"/>
      <c r="F417" s="24"/>
      <c r="G417" s="24"/>
      <c r="H417" s="24"/>
      <c r="I417" s="24"/>
      <c r="J417" s="24"/>
      <c r="K417" s="24"/>
      <c r="L417" s="24"/>
      <c r="M417" s="24"/>
      <c r="N417" s="24"/>
      <c r="O417" s="24"/>
      <c r="P417" s="24"/>
      <c r="Q417" s="24"/>
      <c r="R417" s="24"/>
      <c r="S417" s="24"/>
      <c r="T417" s="24"/>
      <c r="U417" s="24"/>
      <c r="V417" s="24"/>
      <c r="W417" s="24"/>
      <c r="X417" s="24"/>
      <c r="Y417" s="24"/>
      <c r="Z417" s="24"/>
      <c r="AA417" s="24"/>
      <c r="AB417" s="24"/>
      <c r="AC417" s="24"/>
      <c r="AD417" s="24"/>
      <c r="AE417" s="24"/>
      <c r="AF417" s="24"/>
      <c r="AG417" s="24"/>
      <c r="AH417" s="24"/>
      <c r="AI417" s="24"/>
      <c r="AJ417" s="24"/>
    </row>
    <row r="418" spans="1:36" ht="12.75" x14ac:dyDescent="0.2">
      <c r="A418" s="105"/>
      <c r="B418" s="24"/>
      <c r="C418" s="139"/>
      <c r="D418" s="24"/>
      <c r="E418" s="24"/>
      <c r="F418" s="24"/>
      <c r="G418" s="24"/>
      <c r="H418" s="24"/>
      <c r="I418" s="24"/>
      <c r="J418" s="24"/>
      <c r="K418" s="24"/>
      <c r="L418" s="24"/>
      <c r="M418" s="24"/>
      <c r="N418" s="24"/>
      <c r="O418" s="24"/>
      <c r="P418" s="24"/>
      <c r="Q418" s="24"/>
      <c r="R418" s="24"/>
      <c r="S418" s="24"/>
      <c r="T418" s="24"/>
      <c r="U418" s="24"/>
      <c r="V418" s="24"/>
      <c r="W418" s="24"/>
      <c r="X418" s="24"/>
      <c r="Y418" s="24"/>
      <c r="Z418" s="24"/>
      <c r="AA418" s="24"/>
      <c r="AB418" s="24"/>
      <c r="AC418" s="24"/>
      <c r="AD418" s="24"/>
      <c r="AE418" s="24"/>
      <c r="AF418" s="24"/>
      <c r="AG418" s="24"/>
      <c r="AH418" s="24"/>
      <c r="AI418" s="24"/>
      <c r="AJ418" s="24"/>
    </row>
    <row r="419" spans="1:36" ht="12.75" x14ac:dyDescent="0.2">
      <c r="A419" s="105"/>
      <c r="B419" s="24"/>
      <c r="C419" s="139"/>
      <c r="D419" s="24"/>
      <c r="E419" s="24"/>
      <c r="F419" s="24"/>
      <c r="G419" s="24"/>
      <c r="H419" s="24"/>
      <c r="I419" s="24"/>
      <c r="J419" s="24"/>
      <c r="K419" s="24"/>
      <c r="L419" s="24"/>
      <c r="M419" s="24"/>
      <c r="N419" s="24"/>
      <c r="O419" s="24"/>
      <c r="P419" s="24"/>
      <c r="Q419" s="24"/>
      <c r="R419" s="24"/>
      <c r="S419" s="24"/>
      <c r="T419" s="24"/>
      <c r="U419" s="24"/>
      <c r="V419" s="24"/>
      <c r="W419" s="24"/>
      <c r="X419" s="24"/>
      <c r="Y419" s="24"/>
      <c r="Z419" s="24"/>
      <c r="AA419" s="24"/>
      <c r="AB419" s="24"/>
      <c r="AC419" s="24"/>
      <c r="AD419" s="24"/>
      <c r="AE419" s="24"/>
      <c r="AF419" s="24"/>
      <c r="AG419" s="24"/>
      <c r="AH419" s="24"/>
      <c r="AI419" s="24"/>
      <c r="AJ419" s="24"/>
    </row>
    <row r="420" spans="1:36" ht="12.75" x14ac:dyDescent="0.2">
      <c r="A420" s="105"/>
      <c r="B420" s="24"/>
      <c r="C420" s="139"/>
      <c r="D420" s="24"/>
      <c r="E420" s="24"/>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c r="AF420" s="24"/>
      <c r="AG420" s="24"/>
      <c r="AH420" s="24"/>
      <c r="AI420" s="24"/>
      <c r="AJ420" s="24"/>
    </row>
    <row r="421" spans="1:36" ht="12.75" x14ac:dyDescent="0.2">
      <c r="A421" s="105"/>
      <c r="B421" s="24"/>
      <c r="C421" s="139"/>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c r="AG421" s="24"/>
      <c r="AH421" s="24"/>
      <c r="AI421" s="24"/>
      <c r="AJ421" s="24"/>
    </row>
    <row r="422" spans="1:36" ht="12.75" x14ac:dyDescent="0.2">
      <c r="A422" s="105"/>
      <c r="B422" s="24"/>
      <c r="C422" s="139"/>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c r="AG422" s="24"/>
      <c r="AH422" s="24"/>
      <c r="AI422" s="24"/>
      <c r="AJ422" s="24"/>
    </row>
    <row r="423" spans="1:36" ht="12.75" x14ac:dyDescent="0.2">
      <c r="A423" s="105"/>
      <c r="B423" s="24"/>
      <c r="C423" s="139"/>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c r="AG423" s="24"/>
      <c r="AH423" s="24"/>
      <c r="AI423" s="24"/>
      <c r="AJ423" s="24"/>
    </row>
    <row r="424" spans="1:36" ht="12.75" x14ac:dyDescent="0.2">
      <c r="A424" s="105"/>
      <c r="B424" s="24"/>
      <c r="C424" s="139"/>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c r="AG424" s="24"/>
      <c r="AH424" s="24"/>
      <c r="AI424" s="24"/>
      <c r="AJ424" s="24"/>
    </row>
    <row r="425" spans="1:36" ht="12.75" x14ac:dyDescent="0.2">
      <c r="A425" s="105"/>
      <c r="B425" s="24"/>
      <c r="C425" s="139"/>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c r="AG425" s="24"/>
      <c r="AH425" s="24"/>
      <c r="AI425" s="24"/>
      <c r="AJ425" s="24"/>
    </row>
    <row r="426" spans="1:36" ht="12.75" x14ac:dyDescent="0.2">
      <c r="A426" s="105"/>
      <c r="B426" s="24"/>
      <c r="C426" s="139"/>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c r="AG426" s="24"/>
      <c r="AH426" s="24"/>
      <c r="AI426" s="24"/>
      <c r="AJ426" s="24"/>
    </row>
    <row r="427" spans="1:36" ht="12.75" x14ac:dyDescent="0.2">
      <c r="A427" s="105"/>
      <c r="B427" s="24"/>
      <c r="C427" s="139"/>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c r="AG427" s="24"/>
      <c r="AH427" s="24"/>
      <c r="AI427" s="24"/>
      <c r="AJ427" s="24"/>
    </row>
    <row r="428" spans="1:36" ht="12.75" x14ac:dyDescent="0.2">
      <c r="A428" s="105"/>
      <c r="B428" s="24"/>
      <c r="C428" s="139"/>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c r="AG428" s="24"/>
      <c r="AH428" s="24"/>
      <c r="AI428" s="24"/>
      <c r="AJ428" s="24"/>
    </row>
    <row r="429" spans="1:36" ht="12.75" x14ac:dyDescent="0.2">
      <c r="A429" s="105"/>
      <c r="B429" s="24"/>
      <c r="C429" s="139"/>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c r="AG429" s="24"/>
      <c r="AH429" s="24"/>
      <c r="AI429" s="24"/>
      <c r="AJ429" s="24"/>
    </row>
    <row r="430" spans="1:36" ht="12.75" x14ac:dyDescent="0.2">
      <c r="A430" s="105"/>
      <c r="B430" s="24"/>
      <c r="C430" s="139"/>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c r="AG430" s="24"/>
      <c r="AH430" s="24"/>
      <c r="AI430" s="24"/>
      <c r="AJ430" s="24"/>
    </row>
    <row r="431" spans="1:36" ht="12.75" x14ac:dyDescent="0.2">
      <c r="A431" s="105"/>
      <c r="B431" s="24"/>
      <c r="C431" s="139"/>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c r="AG431" s="24"/>
      <c r="AH431" s="24"/>
      <c r="AI431" s="24"/>
      <c r="AJ431" s="24"/>
    </row>
    <row r="432" spans="1:36" ht="12.75" x14ac:dyDescent="0.2">
      <c r="A432" s="105"/>
      <c r="B432" s="24"/>
      <c r="C432" s="139"/>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c r="AG432" s="24"/>
      <c r="AH432" s="24"/>
      <c r="AI432" s="24"/>
      <c r="AJ432" s="24"/>
    </row>
    <row r="433" spans="1:36" ht="12.75" x14ac:dyDescent="0.2">
      <c r="A433" s="105"/>
      <c r="B433" s="24"/>
      <c r="C433" s="139"/>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c r="AG433" s="24"/>
      <c r="AH433" s="24"/>
      <c r="AI433" s="24"/>
      <c r="AJ433" s="24"/>
    </row>
    <row r="434" spans="1:36" ht="12.75" x14ac:dyDescent="0.2">
      <c r="A434" s="105"/>
      <c r="B434" s="24"/>
      <c r="C434" s="139"/>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c r="AG434" s="24"/>
      <c r="AH434" s="24"/>
      <c r="AI434" s="24"/>
      <c r="AJ434" s="24"/>
    </row>
    <row r="435" spans="1:36" ht="12.75" x14ac:dyDescent="0.2">
      <c r="A435" s="105"/>
      <c r="B435" s="24"/>
      <c r="C435" s="139"/>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c r="AG435" s="24"/>
      <c r="AH435" s="24"/>
      <c r="AI435" s="24"/>
      <c r="AJ435" s="24"/>
    </row>
    <row r="436" spans="1:36" ht="12.75" x14ac:dyDescent="0.2">
      <c r="A436" s="105"/>
      <c r="B436" s="24"/>
      <c r="C436" s="139"/>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c r="AG436" s="24"/>
      <c r="AH436" s="24"/>
      <c r="AI436" s="24"/>
      <c r="AJ436" s="24"/>
    </row>
    <row r="437" spans="1:36" ht="12.75" x14ac:dyDescent="0.2">
      <c r="A437" s="105"/>
      <c r="B437" s="24"/>
      <c r="C437" s="139"/>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c r="AG437" s="24"/>
      <c r="AH437" s="24"/>
      <c r="AI437" s="24"/>
      <c r="AJ437" s="24"/>
    </row>
    <row r="438" spans="1:36" ht="12.75" x14ac:dyDescent="0.2">
      <c r="A438" s="105"/>
      <c r="B438" s="24"/>
      <c r="C438" s="139"/>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c r="AG438" s="24"/>
      <c r="AH438" s="24"/>
      <c r="AI438" s="24"/>
      <c r="AJ438" s="24"/>
    </row>
    <row r="439" spans="1:36" ht="12.75" x14ac:dyDescent="0.2">
      <c r="A439" s="105"/>
      <c r="B439" s="24"/>
      <c r="C439" s="139"/>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c r="AG439" s="24"/>
      <c r="AH439" s="24"/>
      <c r="AI439" s="24"/>
      <c r="AJ439" s="24"/>
    </row>
    <row r="440" spans="1:36" ht="12.75" x14ac:dyDescent="0.2">
      <c r="A440" s="105"/>
      <c r="B440" s="24"/>
      <c r="C440" s="139"/>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c r="AG440" s="24"/>
      <c r="AH440" s="24"/>
      <c r="AI440" s="24"/>
      <c r="AJ440" s="24"/>
    </row>
    <row r="441" spans="1:36" ht="12.75" x14ac:dyDescent="0.2">
      <c r="A441" s="105"/>
      <c r="B441" s="24"/>
      <c r="C441" s="139"/>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c r="AG441" s="24"/>
      <c r="AH441" s="24"/>
      <c r="AI441" s="24"/>
      <c r="AJ441" s="24"/>
    </row>
    <row r="442" spans="1:36" ht="12.75" x14ac:dyDescent="0.2">
      <c r="A442" s="105"/>
      <c r="B442" s="24"/>
      <c r="C442" s="139"/>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c r="AG442" s="24"/>
      <c r="AH442" s="24"/>
      <c r="AI442" s="24"/>
      <c r="AJ442" s="24"/>
    </row>
    <row r="443" spans="1:36" ht="12.75" x14ac:dyDescent="0.2">
      <c r="A443" s="105"/>
      <c r="B443" s="24"/>
      <c r="C443" s="139"/>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c r="AG443" s="24"/>
      <c r="AH443" s="24"/>
      <c r="AI443" s="24"/>
      <c r="AJ443" s="24"/>
    </row>
    <row r="444" spans="1:36" ht="12.75" x14ac:dyDescent="0.2">
      <c r="A444" s="105"/>
      <c r="B444" s="24"/>
      <c r="C444" s="139"/>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c r="AG444" s="24"/>
      <c r="AH444" s="24"/>
      <c r="AI444" s="24"/>
      <c r="AJ444" s="24"/>
    </row>
    <row r="445" spans="1:36" ht="12.75" x14ac:dyDescent="0.2">
      <c r="A445" s="105"/>
      <c r="B445" s="24"/>
      <c r="C445" s="139"/>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c r="AG445" s="24"/>
      <c r="AH445" s="24"/>
      <c r="AI445" s="24"/>
      <c r="AJ445" s="24"/>
    </row>
    <row r="446" spans="1:36" ht="12.75" x14ac:dyDescent="0.2">
      <c r="A446" s="105"/>
      <c r="B446" s="24"/>
      <c r="C446" s="139"/>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c r="AG446" s="24"/>
      <c r="AH446" s="24"/>
      <c r="AI446" s="24"/>
      <c r="AJ446" s="24"/>
    </row>
    <row r="447" spans="1:36" ht="12.75" x14ac:dyDescent="0.2">
      <c r="A447" s="105"/>
      <c r="B447" s="24"/>
      <c r="C447" s="139"/>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c r="AG447" s="24"/>
      <c r="AH447" s="24"/>
      <c r="AI447" s="24"/>
      <c r="AJ447" s="24"/>
    </row>
    <row r="448" spans="1:36" ht="12.75" x14ac:dyDescent="0.2">
      <c r="A448" s="105"/>
      <c r="B448" s="24"/>
      <c r="C448" s="139"/>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c r="AG448" s="24"/>
      <c r="AH448" s="24"/>
      <c r="AI448" s="24"/>
      <c r="AJ448" s="24"/>
    </row>
    <row r="449" spans="1:36" ht="12.75" x14ac:dyDescent="0.2">
      <c r="A449" s="105"/>
      <c r="B449" s="24"/>
      <c r="C449" s="139"/>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c r="AG449" s="24"/>
      <c r="AH449" s="24"/>
      <c r="AI449" s="24"/>
      <c r="AJ449" s="24"/>
    </row>
    <row r="450" spans="1:36" ht="12.75" x14ac:dyDescent="0.2">
      <c r="A450" s="105"/>
      <c r="B450" s="24"/>
      <c r="C450" s="139"/>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c r="AG450" s="24"/>
      <c r="AH450" s="24"/>
      <c r="AI450" s="24"/>
      <c r="AJ450" s="24"/>
    </row>
    <row r="451" spans="1:36" ht="12.75" x14ac:dyDescent="0.2">
      <c r="A451" s="105"/>
      <c r="B451" s="24"/>
      <c r="C451" s="139"/>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c r="AG451" s="24"/>
      <c r="AH451" s="24"/>
      <c r="AI451" s="24"/>
      <c r="AJ451" s="24"/>
    </row>
    <row r="452" spans="1:36" ht="12.75" x14ac:dyDescent="0.2">
      <c r="A452" s="105"/>
      <c r="B452" s="24"/>
      <c r="C452" s="139"/>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c r="AG452" s="24"/>
      <c r="AH452" s="24"/>
      <c r="AI452" s="24"/>
      <c r="AJ452" s="24"/>
    </row>
    <row r="453" spans="1:36" ht="12.75" x14ac:dyDescent="0.2">
      <c r="A453" s="105"/>
      <c r="B453" s="24"/>
      <c r="C453" s="139"/>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c r="AG453" s="24"/>
      <c r="AH453" s="24"/>
      <c r="AI453" s="24"/>
      <c r="AJ453" s="24"/>
    </row>
    <row r="454" spans="1:36" ht="12.75" x14ac:dyDescent="0.2">
      <c r="A454" s="105"/>
      <c r="B454" s="24"/>
      <c r="C454" s="139"/>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c r="AG454" s="24"/>
      <c r="AH454" s="24"/>
      <c r="AI454" s="24"/>
      <c r="AJ454" s="24"/>
    </row>
    <row r="455" spans="1:36" ht="12.75" x14ac:dyDescent="0.2">
      <c r="A455" s="105"/>
      <c r="B455" s="24"/>
      <c r="C455" s="139"/>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c r="AG455" s="24"/>
      <c r="AH455" s="24"/>
      <c r="AI455" s="24"/>
      <c r="AJ455" s="24"/>
    </row>
    <row r="456" spans="1:36" ht="12.75" x14ac:dyDescent="0.2">
      <c r="A456" s="105"/>
      <c r="B456" s="24"/>
      <c r="C456" s="139"/>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c r="AG456" s="24"/>
      <c r="AH456" s="24"/>
      <c r="AI456" s="24"/>
      <c r="AJ456" s="24"/>
    </row>
    <row r="457" spans="1:36" ht="12.75" x14ac:dyDescent="0.2">
      <c r="A457" s="105"/>
      <c r="B457" s="24"/>
      <c r="C457" s="139"/>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c r="AG457" s="24"/>
      <c r="AH457" s="24"/>
      <c r="AI457" s="24"/>
      <c r="AJ457" s="24"/>
    </row>
    <row r="458" spans="1:36" ht="12.75" x14ac:dyDescent="0.2">
      <c r="A458" s="105"/>
      <c r="B458" s="24"/>
      <c r="C458" s="139"/>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c r="AG458" s="24"/>
      <c r="AH458" s="24"/>
      <c r="AI458" s="24"/>
      <c r="AJ458" s="24"/>
    </row>
    <row r="459" spans="1:36" ht="12.75" x14ac:dyDescent="0.2">
      <c r="A459" s="105"/>
      <c r="B459" s="24"/>
      <c r="C459" s="139"/>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c r="AG459" s="24"/>
      <c r="AH459" s="24"/>
      <c r="AI459" s="24"/>
      <c r="AJ459" s="24"/>
    </row>
    <row r="460" spans="1:36" ht="12.75" x14ac:dyDescent="0.2">
      <c r="A460" s="105"/>
      <c r="B460" s="24"/>
      <c r="C460" s="139"/>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c r="AG460" s="24"/>
      <c r="AH460" s="24"/>
      <c r="AI460" s="24"/>
      <c r="AJ460" s="24"/>
    </row>
    <row r="461" spans="1:36" ht="12.75" x14ac:dyDescent="0.2">
      <c r="A461" s="105"/>
      <c r="B461" s="24"/>
      <c r="C461" s="139"/>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c r="AG461" s="24"/>
      <c r="AH461" s="24"/>
      <c r="AI461" s="24"/>
      <c r="AJ461" s="24"/>
    </row>
    <row r="462" spans="1:36" ht="12.75" x14ac:dyDescent="0.2">
      <c r="A462" s="105"/>
      <c r="B462" s="24"/>
      <c r="C462" s="139"/>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c r="AG462" s="24"/>
      <c r="AH462" s="24"/>
      <c r="AI462" s="24"/>
      <c r="AJ462" s="24"/>
    </row>
    <row r="463" spans="1:36" ht="12.75" x14ac:dyDescent="0.2">
      <c r="A463" s="105"/>
      <c r="B463" s="24"/>
      <c r="C463" s="139"/>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c r="AG463" s="24"/>
      <c r="AH463" s="24"/>
      <c r="AI463" s="24"/>
      <c r="AJ463" s="24"/>
    </row>
    <row r="464" spans="1:36" ht="12.75" x14ac:dyDescent="0.2">
      <c r="A464" s="105"/>
      <c r="B464" s="24"/>
      <c r="C464" s="139"/>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c r="AG464" s="24"/>
      <c r="AH464" s="24"/>
      <c r="AI464" s="24"/>
      <c r="AJ464" s="24"/>
    </row>
    <row r="465" spans="1:36" ht="12.75" x14ac:dyDescent="0.2">
      <c r="A465" s="105"/>
      <c r="B465" s="24"/>
      <c r="C465" s="139"/>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c r="AG465" s="24"/>
      <c r="AH465" s="24"/>
      <c r="AI465" s="24"/>
      <c r="AJ465" s="24"/>
    </row>
    <row r="466" spans="1:36" ht="12.75" x14ac:dyDescent="0.2">
      <c r="A466" s="105"/>
      <c r="B466" s="24"/>
      <c r="C466" s="139"/>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c r="AG466" s="24"/>
      <c r="AH466" s="24"/>
      <c r="AI466" s="24"/>
      <c r="AJ466" s="24"/>
    </row>
    <row r="467" spans="1:36" ht="12.75" x14ac:dyDescent="0.2">
      <c r="A467" s="105"/>
      <c r="B467" s="24"/>
      <c r="C467" s="139"/>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c r="AG467" s="24"/>
      <c r="AH467" s="24"/>
      <c r="AI467" s="24"/>
      <c r="AJ467" s="24"/>
    </row>
    <row r="468" spans="1:36" ht="12.75" x14ac:dyDescent="0.2">
      <c r="A468" s="105"/>
      <c r="B468" s="24"/>
      <c r="C468" s="139"/>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c r="AG468" s="24"/>
      <c r="AH468" s="24"/>
      <c r="AI468" s="24"/>
      <c r="AJ468" s="24"/>
    </row>
    <row r="469" spans="1:36" ht="12.75" x14ac:dyDescent="0.2">
      <c r="A469" s="105"/>
      <c r="B469" s="24"/>
      <c r="C469" s="139"/>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c r="AG469" s="24"/>
      <c r="AH469" s="24"/>
      <c r="AI469" s="24"/>
      <c r="AJ469" s="24"/>
    </row>
    <row r="470" spans="1:36" ht="12.75" x14ac:dyDescent="0.2">
      <c r="A470" s="105"/>
      <c r="B470" s="24"/>
      <c r="C470" s="139"/>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c r="AG470" s="24"/>
      <c r="AH470" s="24"/>
      <c r="AI470" s="24"/>
      <c r="AJ470" s="24"/>
    </row>
    <row r="471" spans="1:36" ht="12.75" x14ac:dyDescent="0.2">
      <c r="A471" s="105"/>
      <c r="B471" s="24"/>
      <c r="C471" s="139"/>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c r="AG471" s="24"/>
      <c r="AH471" s="24"/>
      <c r="AI471" s="24"/>
      <c r="AJ471" s="24"/>
    </row>
    <row r="472" spans="1:36" ht="12.75" x14ac:dyDescent="0.2">
      <c r="A472" s="105"/>
      <c r="B472" s="24"/>
      <c r="C472" s="139"/>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c r="AG472" s="24"/>
      <c r="AH472" s="24"/>
      <c r="AI472" s="24"/>
      <c r="AJ472" s="24"/>
    </row>
    <row r="473" spans="1:36" ht="12.75" x14ac:dyDescent="0.2">
      <c r="A473" s="105"/>
      <c r="B473" s="24"/>
      <c r="C473" s="139"/>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c r="AG473" s="24"/>
      <c r="AH473" s="24"/>
      <c r="AI473" s="24"/>
      <c r="AJ473" s="24"/>
    </row>
    <row r="474" spans="1:36" ht="12.75" x14ac:dyDescent="0.2">
      <c r="A474" s="105"/>
      <c r="B474" s="24"/>
      <c r="C474" s="139"/>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c r="AG474" s="24"/>
      <c r="AH474" s="24"/>
      <c r="AI474" s="24"/>
      <c r="AJ474" s="24"/>
    </row>
    <row r="475" spans="1:36" ht="12.75" x14ac:dyDescent="0.2">
      <c r="A475" s="105"/>
      <c r="B475" s="24"/>
      <c r="C475" s="139"/>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c r="AG475" s="24"/>
      <c r="AH475" s="24"/>
      <c r="AI475" s="24"/>
      <c r="AJ475" s="24"/>
    </row>
    <row r="476" spans="1:36" ht="12.75" x14ac:dyDescent="0.2">
      <c r="A476" s="105"/>
      <c r="B476" s="24"/>
      <c r="C476" s="139"/>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c r="AG476" s="24"/>
      <c r="AH476" s="24"/>
      <c r="AI476" s="24"/>
      <c r="AJ476" s="24"/>
    </row>
    <row r="477" spans="1:36" ht="12.75" x14ac:dyDescent="0.2">
      <c r="A477" s="105"/>
      <c r="B477" s="24"/>
      <c r="C477" s="139"/>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c r="AG477" s="24"/>
      <c r="AH477" s="24"/>
      <c r="AI477" s="24"/>
      <c r="AJ477" s="24"/>
    </row>
    <row r="478" spans="1:36" ht="12.75" x14ac:dyDescent="0.2">
      <c r="A478" s="105"/>
      <c r="B478" s="24"/>
      <c r="C478" s="139"/>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c r="AG478" s="24"/>
      <c r="AH478" s="24"/>
      <c r="AI478" s="24"/>
      <c r="AJ478" s="24"/>
    </row>
    <row r="479" spans="1:36" ht="12.75" x14ac:dyDescent="0.2">
      <c r="A479" s="105"/>
      <c r="B479" s="24"/>
      <c r="C479" s="139"/>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c r="AG479" s="24"/>
      <c r="AH479" s="24"/>
      <c r="AI479" s="24"/>
      <c r="AJ479" s="24"/>
    </row>
    <row r="480" spans="1:36" ht="12.75" x14ac:dyDescent="0.2">
      <c r="A480" s="105"/>
      <c r="B480" s="24"/>
      <c r="C480" s="139"/>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c r="AG480" s="24"/>
      <c r="AH480" s="24"/>
      <c r="AI480" s="24"/>
      <c r="AJ480" s="24"/>
    </row>
    <row r="481" spans="1:36" ht="12.75" x14ac:dyDescent="0.2">
      <c r="A481" s="105"/>
      <c r="B481" s="24"/>
      <c r="C481" s="139"/>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c r="AG481" s="24"/>
      <c r="AH481" s="24"/>
      <c r="AI481" s="24"/>
      <c r="AJ481" s="24"/>
    </row>
    <row r="482" spans="1:36" ht="12.75" x14ac:dyDescent="0.2">
      <c r="A482" s="105"/>
      <c r="B482" s="24"/>
      <c r="C482" s="139"/>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c r="AG482" s="24"/>
      <c r="AH482" s="24"/>
      <c r="AI482" s="24"/>
      <c r="AJ482" s="24"/>
    </row>
    <row r="483" spans="1:36" ht="12.75" x14ac:dyDescent="0.2">
      <c r="A483" s="105"/>
      <c r="B483" s="24"/>
      <c r="C483" s="139"/>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c r="AG483" s="24"/>
      <c r="AH483" s="24"/>
      <c r="AI483" s="24"/>
      <c r="AJ483" s="24"/>
    </row>
    <row r="484" spans="1:36" ht="12.75" x14ac:dyDescent="0.2">
      <c r="A484" s="105"/>
      <c r="B484" s="24"/>
      <c r="C484" s="139"/>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c r="AG484" s="24"/>
      <c r="AH484" s="24"/>
      <c r="AI484" s="24"/>
      <c r="AJ484" s="24"/>
    </row>
    <row r="485" spans="1:36" ht="12.75" x14ac:dyDescent="0.2">
      <c r="A485" s="105"/>
      <c r="B485" s="24"/>
      <c r="C485" s="139"/>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c r="AG485" s="24"/>
      <c r="AH485" s="24"/>
      <c r="AI485" s="24"/>
      <c r="AJ485" s="24"/>
    </row>
    <row r="486" spans="1:36" ht="12.75" x14ac:dyDescent="0.2">
      <c r="A486" s="105"/>
      <c r="B486" s="24"/>
      <c r="C486" s="139"/>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c r="AG486" s="24"/>
      <c r="AH486" s="24"/>
      <c r="AI486" s="24"/>
      <c r="AJ486" s="24"/>
    </row>
    <row r="487" spans="1:36" ht="12.75" x14ac:dyDescent="0.2">
      <c r="A487" s="105"/>
      <c r="B487" s="24"/>
      <c r="C487" s="139"/>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c r="AG487" s="24"/>
      <c r="AH487" s="24"/>
      <c r="AI487" s="24"/>
      <c r="AJ487" s="24"/>
    </row>
    <row r="488" spans="1:36" ht="12.75" x14ac:dyDescent="0.2">
      <c r="A488" s="105"/>
      <c r="B488" s="24"/>
      <c r="C488" s="139"/>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c r="AG488" s="24"/>
      <c r="AH488" s="24"/>
      <c r="AI488" s="24"/>
      <c r="AJ488" s="24"/>
    </row>
    <row r="489" spans="1:36" ht="12.75" x14ac:dyDescent="0.2">
      <c r="A489" s="105"/>
      <c r="B489" s="24"/>
      <c r="C489" s="139"/>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c r="AG489" s="24"/>
      <c r="AH489" s="24"/>
      <c r="AI489" s="24"/>
      <c r="AJ489" s="24"/>
    </row>
    <row r="490" spans="1:36" ht="12.75" x14ac:dyDescent="0.2">
      <c r="A490" s="105"/>
      <c r="B490" s="24"/>
      <c r="C490" s="139"/>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c r="AG490" s="24"/>
      <c r="AH490" s="24"/>
      <c r="AI490" s="24"/>
      <c r="AJ490" s="24"/>
    </row>
    <row r="491" spans="1:36" ht="12.75" x14ac:dyDescent="0.2">
      <c r="A491" s="105"/>
      <c r="B491" s="24"/>
      <c r="C491" s="139"/>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c r="AG491" s="24"/>
      <c r="AH491" s="24"/>
      <c r="AI491" s="24"/>
      <c r="AJ491" s="24"/>
    </row>
    <row r="492" spans="1:36" ht="12.75" x14ac:dyDescent="0.2">
      <c r="A492" s="105"/>
      <c r="B492" s="24"/>
      <c r="C492" s="139"/>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c r="AG492" s="24"/>
      <c r="AH492" s="24"/>
      <c r="AI492" s="24"/>
      <c r="AJ492" s="24"/>
    </row>
    <row r="493" spans="1:36" ht="12.75" x14ac:dyDescent="0.2">
      <c r="A493" s="105"/>
      <c r="B493" s="24"/>
      <c r="C493" s="139"/>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c r="AG493" s="24"/>
      <c r="AH493" s="24"/>
      <c r="AI493" s="24"/>
      <c r="AJ493" s="24"/>
    </row>
    <row r="494" spans="1:36" ht="12.75" x14ac:dyDescent="0.2">
      <c r="A494" s="105"/>
      <c r="B494" s="24"/>
      <c r="C494" s="139"/>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c r="AG494" s="24"/>
      <c r="AH494" s="24"/>
      <c r="AI494" s="24"/>
      <c r="AJ494" s="24"/>
    </row>
    <row r="495" spans="1:36" ht="12.75" x14ac:dyDescent="0.2">
      <c r="A495" s="105"/>
      <c r="B495" s="24"/>
      <c r="C495" s="139"/>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c r="AG495" s="24"/>
      <c r="AH495" s="24"/>
      <c r="AI495" s="24"/>
      <c r="AJ495" s="24"/>
    </row>
    <row r="496" spans="1:36" ht="12.75" x14ac:dyDescent="0.2">
      <c r="A496" s="105"/>
      <c r="B496" s="24"/>
      <c r="C496" s="139"/>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c r="AG496" s="24"/>
      <c r="AH496" s="24"/>
      <c r="AI496" s="24"/>
      <c r="AJ496" s="24"/>
    </row>
    <row r="497" spans="1:36" ht="12.75" x14ac:dyDescent="0.2">
      <c r="A497" s="105"/>
      <c r="B497" s="24"/>
      <c r="C497" s="139"/>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c r="AG497" s="24"/>
      <c r="AH497" s="24"/>
      <c r="AI497" s="24"/>
      <c r="AJ497" s="24"/>
    </row>
    <row r="498" spans="1:36" ht="12.75" x14ac:dyDescent="0.2">
      <c r="A498" s="105"/>
      <c r="B498" s="24"/>
      <c r="C498" s="139"/>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c r="AG498" s="24"/>
      <c r="AH498" s="24"/>
      <c r="AI498" s="24"/>
      <c r="AJ498" s="24"/>
    </row>
    <row r="499" spans="1:36" ht="12.75" x14ac:dyDescent="0.2">
      <c r="A499" s="105"/>
      <c r="B499" s="24"/>
      <c r="C499" s="139"/>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c r="AG499" s="24"/>
      <c r="AH499" s="24"/>
      <c r="AI499" s="24"/>
      <c r="AJ499" s="24"/>
    </row>
    <row r="500" spans="1:36" ht="12.75" x14ac:dyDescent="0.2">
      <c r="A500" s="105"/>
      <c r="B500" s="24"/>
      <c r="C500" s="139"/>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c r="AG500" s="24"/>
      <c r="AH500" s="24"/>
      <c r="AI500" s="24"/>
      <c r="AJ500" s="24"/>
    </row>
    <row r="501" spans="1:36" ht="12.75" x14ac:dyDescent="0.2">
      <c r="A501" s="105"/>
      <c r="B501" s="24"/>
      <c r="C501" s="139"/>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c r="AG501" s="24"/>
      <c r="AH501" s="24"/>
      <c r="AI501" s="24"/>
      <c r="AJ501" s="24"/>
    </row>
    <row r="502" spans="1:36" ht="12.75" x14ac:dyDescent="0.2">
      <c r="A502" s="105"/>
      <c r="B502" s="24"/>
      <c r="C502" s="139"/>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c r="AG502" s="24"/>
      <c r="AH502" s="24"/>
      <c r="AI502" s="24"/>
      <c r="AJ502" s="24"/>
    </row>
    <row r="503" spans="1:36" ht="12.75" x14ac:dyDescent="0.2">
      <c r="A503" s="105"/>
      <c r="B503" s="24"/>
      <c r="C503" s="139"/>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c r="AG503" s="24"/>
      <c r="AH503" s="24"/>
      <c r="AI503" s="24"/>
      <c r="AJ503" s="24"/>
    </row>
    <row r="504" spans="1:36" ht="12.75" x14ac:dyDescent="0.2">
      <c r="A504" s="105"/>
      <c r="B504" s="24"/>
      <c r="C504" s="139"/>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c r="AG504" s="24"/>
      <c r="AH504" s="24"/>
      <c r="AI504" s="24"/>
      <c r="AJ504" s="24"/>
    </row>
    <row r="505" spans="1:36" ht="12.75" x14ac:dyDescent="0.2">
      <c r="A505" s="105"/>
      <c r="B505" s="24"/>
      <c r="C505" s="139"/>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c r="AG505" s="24"/>
      <c r="AH505" s="24"/>
      <c r="AI505" s="24"/>
      <c r="AJ505" s="24"/>
    </row>
    <row r="506" spans="1:36" ht="12.75" x14ac:dyDescent="0.2">
      <c r="A506" s="105"/>
      <c r="B506" s="24"/>
      <c r="C506" s="139"/>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c r="AG506" s="24"/>
      <c r="AH506" s="24"/>
      <c r="AI506" s="24"/>
      <c r="AJ506" s="24"/>
    </row>
    <row r="507" spans="1:36" ht="12.75" x14ac:dyDescent="0.2">
      <c r="A507" s="105"/>
      <c r="B507" s="24"/>
      <c r="C507" s="139"/>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c r="AG507" s="24"/>
      <c r="AH507" s="24"/>
      <c r="AI507" s="24"/>
      <c r="AJ507" s="24"/>
    </row>
    <row r="508" spans="1:36" ht="12.75" x14ac:dyDescent="0.2">
      <c r="A508" s="105"/>
      <c r="B508" s="24"/>
      <c r="C508" s="139"/>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c r="AG508" s="24"/>
      <c r="AH508" s="24"/>
      <c r="AI508" s="24"/>
      <c r="AJ508" s="24"/>
    </row>
    <row r="509" spans="1:36" ht="12.75" x14ac:dyDescent="0.2">
      <c r="A509" s="105"/>
      <c r="B509" s="24"/>
      <c r="C509" s="139"/>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c r="AG509" s="24"/>
      <c r="AH509" s="24"/>
      <c r="AI509" s="24"/>
      <c r="AJ509" s="24"/>
    </row>
    <row r="510" spans="1:36" ht="12.75" x14ac:dyDescent="0.2">
      <c r="A510" s="105"/>
      <c r="B510" s="24"/>
      <c r="C510" s="139"/>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c r="AG510" s="24"/>
      <c r="AH510" s="24"/>
      <c r="AI510" s="24"/>
      <c r="AJ510" s="24"/>
    </row>
    <row r="511" spans="1:36" ht="12.75" x14ac:dyDescent="0.2">
      <c r="A511" s="105"/>
      <c r="B511" s="24"/>
      <c r="C511" s="139"/>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c r="AG511" s="24"/>
      <c r="AH511" s="24"/>
      <c r="AI511" s="24"/>
      <c r="AJ511" s="24"/>
    </row>
    <row r="512" spans="1:36" ht="12.75" x14ac:dyDescent="0.2">
      <c r="A512" s="105"/>
      <c r="B512" s="24"/>
      <c r="C512" s="139"/>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c r="AG512" s="24"/>
      <c r="AH512" s="24"/>
      <c r="AI512" s="24"/>
      <c r="AJ512" s="24"/>
    </row>
    <row r="513" spans="1:36" ht="12.75" x14ac:dyDescent="0.2">
      <c r="A513" s="105"/>
      <c r="B513" s="24"/>
      <c r="C513" s="139"/>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c r="AG513" s="24"/>
      <c r="AH513" s="24"/>
      <c r="AI513" s="24"/>
      <c r="AJ513" s="24"/>
    </row>
    <row r="514" spans="1:36" ht="12.75" x14ac:dyDescent="0.2">
      <c r="A514" s="105"/>
      <c r="B514" s="24"/>
      <c r="C514" s="139"/>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c r="AG514" s="24"/>
      <c r="AH514" s="24"/>
      <c r="AI514" s="24"/>
      <c r="AJ514" s="24"/>
    </row>
    <row r="515" spans="1:36" ht="12.75" x14ac:dyDescent="0.2">
      <c r="A515" s="105"/>
      <c r="B515" s="24"/>
      <c r="C515" s="139"/>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c r="AG515" s="24"/>
      <c r="AH515" s="24"/>
      <c r="AI515" s="24"/>
      <c r="AJ515" s="24"/>
    </row>
    <row r="516" spans="1:36" ht="12.75" x14ac:dyDescent="0.2">
      <c r="A516" s="105"/>
      <c r="B516" s="24"/>
      <c r="C516" s="139"/>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c r="AG516" s="24"/>
      <c r="AH516" s="24"/>
      <c r="AI516" s="24"/>
      <c r="AJ516" s="24"/>
    </row>
    <row r="517" spans="1:36" ht="12.75" x14ac:dyDescent="0.2">
      <c r="A517" s="105"/>
      <c r="B517" s="24"/>
      <c r="C517" s="139"/>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c r="AG517" s="24"/>
      <c r="AH517" s="24"/>
      <c r="AI517" s="24"/>
      <c r="AJ517" s="24"/>
    </row>
    <row r="518" spans="1:36" ht="12.75" x14ac:dyDescent="0.2">
      <c r="A518" s="105"/>
      <c r="B518" s="24"/>
      <c r="C518" s="139"/>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c r="AG518" s="24"/>
      <c r="AH518" s="24"/>
      <c r="AI518" s="24"/>
      <c r="AJ518" s="24"/>
    </row>
    <row r="519" spans="1:36" ht="12.75" x14ac:dyDescent="0.2">
      <c r="A519" s="105"/>
      <c r="B519" s="24"/>
      <c r="C519" s="139"/>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c r="AG519" s="24"/>
      <c r="AH519" s="24"/>
      <c r="AI519" s="24"/>
      <c r="AJ519" s="24"/>
    </row>
    <row r="520" spans="1:36" ht="12.75" x14ac:dyDescent="0.2">
      <c r="A520" s="105"/>
      <c r="B520" s="24"/>
      <c r="C520" s="139"/>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c r="AG520" s="24"/>
      <c r="AH520" s="24"/>
      <c r="AI520" s="24"/>
      <c r="AJ520" s="24"/>
    </row>
    <row r="521" spans="1:36" ht="12.75" x14ac:dyDescent="0.2">
      <c r="A521" s="105"/>
      <c r="B521" s="24"/>
      <c r="C521" s="139"/>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c r="AG521" s="24"/>
      <c r="AH521" s="24"/>
      <c r="AI521" s="24"/>
      <c r="AJ521" s="24"/>
    </row>
    <row r="522" spans="1:36" ht="12.75" x14ac:dyDescent="0.2">
      <c r="A522" s="105"/>
      <c r="B522" s="24"/>
      <c r="C522" s="139"/>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c r="AG522" s="24"/>
      <c r="AH522" s="24"/>
      <c r="AI522" s="24"/>
      <c r="AJ522" s="24"/>
    </row>
    <row r="523" spans="1:36" ht="12.75" x14ac:dyDescent="0.2">
      <c r="A523" s="105"/>
      <c r="B523" s="24"/>
      <c r="C523" s="139"/>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c r="AG523" s="24"/>
      <c r="AH523" s="24"/>
      <c r="AI523" s="24"/>
      <c r="AJ523" s="24"/>
    </row>
    <row r="524" spans="1:36" ht="12.75" x14ac:dyDescent="0.2">
      <c r="A524" s="105"/>
      <c r="B524" s="24"/>
      <c r="C524" s="139"/>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c r="AG524" s="24"/>
      <c r="AH524" s="24"/>
      <c r="AI524" s="24"/>
      <c r="AJ524" s="24"/>
    </row>
    <row r="525" spans="1:36" ht="12.75" x14ac:dyDescent="0.2">
      <c r="A525" s="105"/>
      <c r="B525" s="24"/>
      <c r="C525" s="139"/>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c r="AG525" s="24"/>
      <c r="AH525" s="24"/>
      <c r="AI525" s="24"/>
      <c r="AJ525" s="24"/>
    </row>
    <row r="526" spans="1:36" ht="12.75" x14ac:dyDescent="0.2">
      <c r="A526" s="105"/>
      <c r="B526" s="24"/>
      <c r="C526" s="139"/>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c r="AG526" s="24"/>
      <c r="AH526" s="24"/>
      <c r="AI526" s="24"/>
      <c r="AJ526" s="24"/>
    </row>
    <row r="527" spans="1:36" ht="12.75" x14ac:dyDescent="0.2">
      <c r="A527" s="105"/>
      <c r="B527" s="24"/>
      <c r="C527" s="139"/>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c r="AG527" s="24"/>
      <c r="AH527" s="24"/>
      <c r="AI527" s="24"/>
      <c r="AJ527" s="24"/>
    </row>
    <row r="528" spans="1:36" ht="12.75" x14ac:dyDescent="0.2">
      <c r="A528" s="105"/>
      <c r="B528" s="24"/>
      <c r="C528" s="139"/>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c r="AG528" s="24"/>
      <c r="AH528" s="24"/>
      <c r="AI528" s="24"/>
      <c r="AJ528" s="24"/>
    </row>
    <row r="529" spans="1:36" ht="12.75" x14ac:dyDescent="0.2">
      <c r="A529" s="105"/>
      <c r="B529" s="24"/>
      <c r="C529" s="139"/>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c r="AG529" s="24"/>
      <c r="AH529" s="24"/>
      <c r="AI529" s="24"/>
      <c r="AJ529" s="24"/>
    </row>
    <row r="530" spans="1:36" ht="12.75" x14ac:dyDescent="0.2">
      <c r="A530" s="105"/>
      <c r="B530" s="24"/>
      <c r="C530" s="139"/>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c r="AG530" s="24"/>
      <c r="AH530" s="24"/>
      <c r="AI530" s="24"/>
      <c r="AJ530" s="24"/>
    </row>
    <row r="531" spans="1:36" ht="12.75" x14ac:dyDescent="0.2">
      <c r="A531" s="105"/>
      <c r="B531" s="24"/>
      <c r="C531" s="139"/>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c r="AG531" s="24"/>
      <c r="AH531" s="24"/>
      <c r="AI531" s="24"/>
      <c r="AJ531" s="24"/>
    </row>
    <row r="532" spans="1:36" ht="12.75" x14ac:dyDescent="0.2">
      <c r="A532" s="105"/>
      <c r="B532" s="24"/>
      <c r="C532" s="139"/>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c r="AG532" s="24"/>
      <c r="AH532" s="24"/>
      <c r="AI532" s="24"/>
      <c r="AJ532" s="24"/>
    </row>
    <row r="533" spans="1:36" ht="12.75" x14ac:dyDescent="0.2">
      <c r="A533" s="105"/>
      <c r="B533" s="24"/>
      <c r="C533" s="139"/>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c r="AG533" s="24"/>
      <c r="AH533" s="24"/>
      <c r="AI533" s="24"/>
      <c r="AJ533" s="24"/>
    </row>
    <row r="534" spans="1:36" ht="12.75" x14ac:dyDescent="0.2">
      <c r="A534" s="105"/>
      <c r="B534" s="24"/>
      <c r="C534" s="139"/>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c r="AG534" s="24"/>
      <c r="AH534" s="24"/>
      <c r="AI534" s="24"/>
      <c r="AJ534" s="24"/>
    </row>
    <row r="535" spans="1:36" ht="12.75" x14ac:dyDescent="0.2">
      <c r="A535" s="105"/>
      <c r="B535" s="24"/>
      <c r="C535" s="139"/>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c r="AG535" s="24"/>
      <c r="AH535" s="24"/>
      <c r="AI535" s="24"/>
      <c r="AJ535" s="24"/>
    </row>
    <row r="536" spans="1:36" ht="12.75" x14ac:dyDescent="0.2">
      <c r="A536" s="105"/>
      <c r="B536" s="24"/>
      <c r="C536" s="139"/>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c r="AG536" s="24"/>
      <c r="AH536" s="24"/>
      <c r="AI536" s="24"/>
      <c r="AJ536" s="24"/>
    </row>
    <row r="537" spans="1:36" ht="12.75" x14ac:dyDescent="0.2">
      <c r="A537" s="105"/>
      <c r="B537" s="24"/>
      <c r="C537" s="139"/>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c r="AG537" s="24"/>
      <c r="AH537" s="24"/>
      <c r="AI537" s="24"/>
      <c r="AJ537" s="24"/>
    </row>
    <row r="538" spans="1:36" ht="12.75" x14ac:dyDescent="0.2">
      <c r="A538" s="105"/>
      <c r="B538" s="24"/>
      <c r="C538" s="139"/>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c r="AG538" s="24"/>
      <c r="AH538" s="24"/>
      <c r="AI538" s="24"/>
      <c r="AJ538" s="24"/>
    </row>
    <row r="539" spans="1:36" ht="12.75" x14ac:dyDescent="0.2">
      <c r="A539" s="105"/>
      <c r="B539" s="24"/>
      <c r="C539" s="139"/>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c r="AG539" s="24"/>
      <c r="AH539" s="24"/>
      <c r="AI539" s="24"/>
      <c r="AJ539" s="24"/>
    </row>
    <row r="540" spans="1:36" ht="12.75" x14ac:dyDescent="0.2">
      <c r="A540" s="105"/>
      <c r="B540" s="24"/>
      <c r="C540" s="139"/>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c r="AG540" s="24"/>
      <c r="AH540" s="24"/>
      <c r="AI540" s="24"/>
      <c r="AJ540" s="24"/>
    </row>
    <row r="541" spans="1:36" ht="12.75" x14ac:dyDescent="0.2">
      <c r="A541" s="105"/>
      <c r="B541" s="24"/>
      <c r="C541" s="139"/>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c r="AG541" s="24"/>
      <c r="AH541" s="24"/>
      <c r="AI541" s="24"/>
      <c r="AJ541" s="24"/>
    </row>
    <row r="542" spans="1:36" ht="12.75" x14ac:dyDescent="0.2">
      <c r="A542" s="105"/>
      <c r="B542" s="24"/>
      <c r="C542" s="139"/>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c r="AG542" s="24"/>
      <c r="AH542" s="24"/>
      <c r="AI542" s="24"/>
      <c r="AJ542" s="24"/>
    </row>
    <row r="543" spans="1:36" ht="12.75" x14ac:dyDescent="0.2">
      <c r="A543" s="105"/>
      <c r="B543" s="24"/>
      <c r="C543" s="139"/>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c r="AG543" s="24"/>
      <c r="AH543" s="24"/>
      <c r="AI543" s="24"/>
      <c r="AJ543" s="24"/>
    </row>
    <row r="544" spans="1:36" ht="12.75" x14ac:dyDescent="0.2">
      <c r="A544" s="105"/>
      <c r="B544" s="24"/>
      <c r="C544" s="139"/>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c r="AG544" s="24"/>
      <c r="AH544" s="24"/>
      <c r="AI544" s="24"/>
      <c r="AJ544" s="24"/>
    </row>
    <row r="545" spans="1:36" ht="12.75" x14ac:dyDescent="0.2">
      <c r="A545" s="105"/>
      <c r="B545" s="24"/>
      <c r="C545" s="139"/>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c r="AG545" s="24"/>
      <c r="AH545" s="24"/>
      <c r="AI545" s="24"/>
      <c r="AJ545" s="24"/>
    </row>
    <row r="546" spans="1:36" ht="12.75" x14ac:dyDescent="0.2">
      <c r="A546" s="105"/>
      <c r="B546" s="24"/>
      <c r="C546" s="139"/>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c r="AG546" s="24"/>
      <c r="AH546" s="24"/>
      <c r="AI546" s="24"/>
      <c r="AJ546" s="24"/>
    </row>
    <row r="547" spans="1:36" ht="12.75" x14ac:dyDescent="0.2">
      <c r="A547" s="105"/>
      <c r="B547" s="24"/>
      <c r="C547" s="139"/>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c r="AG547" s="24"/>
      <c r="AH547" s="24"/>
      <c r="AI547" s="24"/>
      <c r="AJ547" s="24"/>
    </row>
    <row r="548" spans="1:36" ht="12.75" x14ac:dyDescent="0.2">
      <c r="A548" s="105"/>
      <c r="B548" s="24"/>
      <c r="C548" s="139"/>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c r="AG548" s="24"/>
      <c r="AH548" s="24"/>
      <c r="AI548" s="24"/>
      <c r="AJ548" s="24"/>
    </row>
    <row r="549" spans="1:36" ht="12.75" x14ac:dyDescent="0.2">
      <c r="A549" s="105"/>
      <c r="B549" s="24"/>
      <c r="C549" s="139"/>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c r="AG549" s="24"/>
      <c r="AH549" s="24"/>
      <c r="AI549" s="24"/>
      <c r="AJ549" s="24"/>
    </row>
    <row r="550" spans="1:36" ht="12.75" x14ac:dyDescent="0.2">
      <c r="A550" s="105"/>
      <c r="B550" s="24"/>
      <c r="C550" s="139"/>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c r="AG550" s="24"/>
      <c r="AH550" s="24"/>
      <c r="AI550" s="24"/>
      <c r="AJ550" s="24"/>
    </row>
    <row r="551" spans="1:36" ht="12.75" x14ac:dyDescent="0.2">
      <c r="A551" s="105"/>
      <c r="B551" s="24"/>
      <c r="C551" s="139"/>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c r="AG551" s="24"/>
      <c r="AH551" s="24"/>
      <c r="AI551" s="24"/>
      <c r="AJ551" s="24"/>
    </row>
    <row r="552" spans="1:36" ht="12.75" x14ac:dyDescent="0.2">
      <c r="A552" s="105"/>
      <c r="B552" s="24"/>
      <c r="C552" s="139"/>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c r="AG552" s="24"/>
      <c r="AH552" s="24"/>
      <c r="AI552" s="24"/>
      <c r="AJ552" s="24"/>
    </row>
    <row r="553" spans="1:36" ht="12.75" x14ac:dyDescent="0.2">
      <c r="A553" s="105"/>
      <c r="B553" s="24"/>
      <c r="C553" s="139"/>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c r="AG553" s="24"/>
      <c r="AH553" s="24"/>
      <c r="AI553" s="24"/>
      <c r="AJ553" s="24"/>
    </row>
    <row r="554" spans="1:36" ht="12.75" x14ac:dyDescent="0.2">
      <c r="A554" s="105"/>
      <c r="B554" s="24"/>
      <c r="C554" s="139"/>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c r="AG554" s="24"/>
      <c r="AH554" s="24"/>
      <c r="AI554" s="24"/>
      <c r="AJ554" s="24"/>
    </row>
    <row r="555" spans="1:36" ht="12.75" x14ac:dyDescent="0.2">
      <c r="A555" s="105"/>
      <c r="B555" s="24"/>
      <c r="C555" s="139"/>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c r="AG555" s="24"/>
      <c r="AH555" s="24"/>
      <c r="AI555" s="24"/>
      <c r="AJ555" s="24"/>
    </row>
    <row r="556" spans="1:36" ht="12.75" x14ac:dyDescent="0.2">
      <c r="A556" s="105"/>
      <c r="B556" s="24"/>
      <c r="C556" s="139"/>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c r="AG556" s="24"/>
      <c r="AH556" s="24"/>
      <c r="AI556" s="24"/>
      <c r="AJ556" s="24"/>
    </row>
    <row r="557" spans="1:36" ht="12.75" x14ac:dyDescent="0.2">
      <c r="A557" s="105"/>
      <c r="B557" s="24"/>
      <c r="C557" s="139"/>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c r="AG557" s="24"/>
      <c r="AH557" s="24"/>
      <c r="AI557" s="24"/>
      <c r="AJ557" s="24"/>
    </row>
    <row r="558" spans="1:36" ht="12.75" x14ac:dyDescent="0.2">
      <c r="A558" s="105"/>
      <c r="B558" s="24"/>
      <c r="C558" s="139"/>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c r="AG558" s="24"/>
      <c r="AH558" s="24"/>
      <c r="AI558" s="24"/>
      <c r="AJ558" s="24"/>
    </row>
    <row r="559" spans="1:36" ht="12.75" x14ac:dyDescent="0.2">
      <c r="A559" s="105"/>
      <c r="B559" s="24"/>
      <c r="C559" s="139"/>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c r="AG559" s="24"/>
      <c r="AH559" s="24"/>
      <c r="AI559" s="24"/>
      <c r="AJ559" s="24"/>
    </row>
    <row r="560" spans="1:36" ht="12.75" x14ac:dyDescent="0.2">
      <c r="A560" s="105"/>
      <c r="B560" s="24"/>
      <c r="C560" s="139"/>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c r="AG560" s="24"/>
      <c r="AH560" s="24"/>
      <c r="AI560" s="24"/>
      <c r="AJ560" s="24"/>
    </row>
    <row r="561" spans="1:36" ht="12.75" x14ac:dyDescent="0.2">
      <c r="A561" s="105"/>
      <c r="B561" s="24"/>
      <c r="C561" s="139"/>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c r="AG561" s="24"/>
      <c r="AH561" s="24"/>
      <c r="AI561" s="24"/>
      <c r="AJ561" s="24"/>
    </row>
    <row r="562" spans="1:36" ht="12.75" x14ac:dyDescent="0.2">
      <c r="A562" s="105"/>
      <c r="B562" s="24"/>
      <c r="C562" s="139"/>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c r="AG562" s="24"/>
      <c r="AH562" s="24"/>
      <c r="AI562" s="24"/>
      <c r="AJ562" s="24"/>
    </row>
    <row r="563" spans="1:36" ht="12.75" x14ac:dyDescent="0.2">
      <c r="A563" s="105"/>
      <c r="B563" s="24"/>
      <c r="C563" s="139"/>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c r="AG563" s="24"/>
      <c r="AH563" s="24"/>
      <c r="AI563" s="24"/>
      <c r="AJ563" s="24"/>
    </row>
    <row r="564" spans="1:36" ht="12.75" x14ac:dyDescent="0.2">
      <c r="A564" s="105"/>
      <c r="B564" s="24"/>
      <c r="C564" s="139"/>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c r="AG564" s="24"/>
      <c r="AH564" s="24"/>
      <c r="AI564" s="24"/>
      <c r="AJ564" s="24"/>
    </row>
    <row r="565" spans="1:36" ht="12.75" x14ac:dyDescent="0.2">
      <c r="A565" s="105"/>
      <c r="B565" s="24"/>
      <c r="C565" s="139"/>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c r="AG565" s="24"/>
      <c r="AH565" s="24"/>
      <c r="AI565" s="24"/>
      <c r="AJ565" s="24"/>
    </row>
    <row r="566" spans="1:36" ht="12.75" x14ac:dyDescent="0.2">
      <c r="A566" s="105"/>
      <c r="B566" s="24"/>
      <c r="C566" s="139"/>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c r="AG566" s="24"/>
      <c r="AH566" s="24"/>
      <c r="AI566" s="24"/>
      <c r="AJ566" s="24"/>
    </row>
    <row r="567" spans="1:36" ht="12.75" x14ac:dyDescent="0.2">
      <c r="A567" s="105"/>
      <c r="B567" s="24"/>
      <c r="C567" s="139"/>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c r="AG567" s="24"/>
      <c r="AH567" s="24"/>
      <c r="AI567" s="24"/>
      <c r="AJ567" s="24"/>
    </row>
    <row r="568" spans="1:36" ht="12.75" x14ac:dyDescent="0.2">
      <c r="A568" s="105"/>
      <c r="B568" s="24"/>
      <c r="C568" s="139"/>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c r="AG568" s="24"/>
      <c r="AH568" s="24"/>
      <c r="AI568" s="24"/>
      <c r="AJ568" s="24"/>
    </row>
    <row r="569" spans="1:36" ht="12.75" x14ac:dyDescent="0.2">
      <c r="A569" s="105"/>
      <c r="B569" s="24"/>
      <c r="C569" s="139"/>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c r="AG569" s="24"/>
      <c r="AH569" s="24"/>
      <c r="AI569" s="24"/>
      <c r="AJ569" s="24"/>
    </row>
    <row r="570" spans="1:36" ht="12.75" x14ac:dyDescent="0.2">
      <c r="A570" s="105"/>
      <c r="B570" s="24"/>
      <c r="C570" s="139"/>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c r="AG570" s="24"/>
      <c r="AH570" s="24"/>
      <c r="AI570" s="24"/>
      <c r="AJ570" s="24"/>
    </row>
    <row r="571" spans="1:36" ht="12.75" x14ac:dyDescent="0.2">
      <c r="A571" s="105"/>
      <c r="B571" s="24"/>
      <c r="C571" s="139"/>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c r="AG571" s="24"/>
      <c r="AH571" s="24"/>
      <c r="AI571" s="24"/>
      <c r="AJ571" s="24"/>
    </row>
    <row r="572" spans="1:36" ht="12.75" x14ac:dyDescent="0.2">
      <c r="A572" s="105"/>
      <c r="B572" s="24"/>
      <c r="C572" s="139"/>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c r="AG572" s="24"/>
      <c r="AH572" s="24"/>
      <c r="AI572" s="24"/>
      <c r="AJ572" s="24"/>
    </row>
    <row r="573" spans="1:36" ht="12.75" x14ac:dyDescent="0.2">
      <c r="A573" s="105"/>
      <c r="B573" s="24"/>
      <c r="C573" s="139"/>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c r="AG573" s="24"/>
      <c r="AH573" s="24"/>
      <c r="AI573" s="24"/>
      <c r="AJ573" s="24"/>
    </row>
    <row r="574" spans="1:36" ht="12.75" x14ac:dyDescent="0.2">
      <c r="A574" s="105"/>
      <c r="B574" s="24"/>
      <c r="C574" s="139"/>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c r="AG574" s="24"/>
      <c r="AH574" s="24"/>
      <c r="AI574" s="24"/>
      <c r="AJ574" s="24"/>
    </row>
    <row r="575" spans="1:36" ht="12.75" x14ac:dyDescent="0.2">
      <c r="A575" s="105"/>
      <c r="B575" s="24"/>
      <c r="C575" s="139"/>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c r="AI575" s="24"/>
      <c r="AJ575" s="24"/>
    </row>
    <row r="576" spans="1:36" ht="12.75" x14ac:dyDescent="0.2">
      <c r="A576" s="105"/>
      <c r="B576" s="24"/>
      <c r="C576" s="139"/>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c r="AG576" s="24"/>
      <c r="AH576" s="24"/>
      <c r="AI576" s="24"/>
      <c r="AJ576" s="24"/>
    </row>
    <row r="577" spans="1:36" ht="12.75" x14ac:dyDescent="0.2">
      <c r="A577" s="105"/>
      <c r="B577" s="24"/>
      <c r="C577" s="139"/>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c r="AG577" s="24"/>
      <c r="AH577" s="24"/>
      <c r="AI577" s="24"/>
      <c r="AJ577" s="24"/>
    </row>
    <row r="578" spans="1:36" ht="12.75" x14ac:dyDescent="0.2">
      <c r="A578" s="105"/>
      <c r="B578" s="24"/>
      <c r="C578" s="139"/>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c r="AG578" s="24"/>
      <c r="AH578" s="24"/>
      <c r="AI578" s="24"/>
      <c r="AJ578" s="24"/>
    </row>
    <row r="579" spans="1:36" ht="12.75" x14ac:dyDescent="0.2">
      <c r="A579" s="105"/>
      <c r="B579" s="24"/>
      <c r="C579" s="139"/>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c r="AG579" s="24"/>
      <c r="AH579" s="24"/>
      <c r="AI579" s="24"/>
      <c r="AJ579" s="24"/>
    </row>
    <row r="580" spans="1:36" ht="12.75" x14ac:dyDescent="0.2">
      <c r="A580" s="105"/>
      <c r="B580" s="24"/>
      <c r="C580" s="139"/>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c r="AG580" s="24"/>
      <c r="AH580" s="24"/>
      <c r="AI580" s="24"/>
      <c r="AJ580" s="24"/>
    </row>
    <row r="581" spans="1:36" ht="12.75" x14ac:dyDescent="0.2">
      <c r="A581" s="105"/>
      <c r="B581" s="24"/>
      <c r="C581" s="139"/>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c r="AG581" s="24"/>
      <c r="AH581" s="24"/>
      <c r="AI581" s="24"/>
      <c r="AJ581" s="24"/>
    </row>
    <row r="582" spans="1:36" ht="12.75" x14ac:dyDescent="0.2">
      <c r="A582" s="105"/>
      <c r="B582" s="24"/>
      <c r="C582" s="139"/>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c r="AG582" s="24"/>
      <c r="AH582" s="24"/>
      <c r="AI582" s="24"/>
      <c r="AJ582" s="24"/>
    </row>
    <row r="583" spans="1:36" ht="12.75" x14ac:dyDescent="0.2">
      <c r="A583" s="105"/>
      <c r="B583" s="24"/>
      <c r="C583" s="139"/>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c r="AG583" s="24"/>
      <c r="AH583" s="24"/>
      <c r="AI583" s="24"/>
      <c r="AJ583" s="24"/>
    </row>
    <row r="584" spans="1:36" ht="12.75" x14ac:dyDescent="0.2">
      <c r="A584" s="105"/>
      <c r="B584" s="24"/>
      <c r="C584" s="139"/>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c r="AI584" s="24"/>
      <c r="AJ584" s="24"/>
    </row>
    <row r="585" spans="1:36" ht="12.75" x14ac:dyDescent="0.2">
      <c r="A585" s="105"/>
      <c r="B585" s="24"/>
      <c r="C585" s="139"/>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c r="AG585" s="24"/>
      <c r="AH585" s="24"/>
      <c r="AI585" s="24"/>
      <c r="AJ585" s="24"/>
    </row>
    <row r="586" spans="1:36" ht="12.75" x14ac:dyDescent="0.2">
      <c r="A586" s="105"/>
      <c r="B586" s="24"/>
      <c r="C586" s="139"/>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c r="AG586" s="24"/>
      <c r="AH586" s="24"/>
      <c r="AI586" s="24"/>
      <c r="AJ586" s="24"/>
    </row>
    <row r="587" spans="1:36" ht="12.75" x14ac:dyDescent="0.2">
      <c r="A587" s="105"/>
      <c r="B587" s="24"/>
      <c r="C587" s="139"/>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c r="AG587" s="24"/>
      <c r="AH587" s="24"/>
      <c r="AI587" s="24"/>
      <c r="AJ587" s="24"/>
    </row>
    <row r="588" spans="1:36" ht="12.75" x14ac:dyDescent="0.2">
      <c r="A588" s="105"/>
      <c r="B588" s="24"/>
      <c r="C588" s="139"/>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c r="AG588" s="24"/>
      <c r="AH588" s="24"/>
      <c r="AI588" s="24"/>
      <c r="AJ588" s="24"/>
    </row>
    <row r="589" spans="1:36" ht="12.75" x14ac:dyDescent="0.2">
      <c r="A589" s="105"/>
      <c r="B589" s="24"/>
      <c r="C589" s="139"/>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c r="AG589" s="24"/>
      <c r="AH589" s="24"/>
      <c r="AI589" s="24"/>
      <c r="AJ589" s="24"/>
    </row>
    <row r="590" spans="1:36" ht="12.75" x14ac:dyDescent="0.2">
      <c r="A590" s="105"/>
      <c r="B590" s="24"/>
      <c r="C590" s="139"/>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c r="AG590" s="24"/>
      <c r="AH590" s="24"/>
      <c r="AI590" s="24"/>
      <c r="AJ590" s="24"/>
    </row>
    <row r="591" spans="1:36" ht="12.75" x14ac:dyDescent="0.2">
      <c r="A591" s="105"/>
      <c r="B591" s="24"/>
      <c r="C591" s="139"/>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c r="AG591" s="24"/>
      <c r="AH591" s="24"/>
      <c r="AI591" s="24"/>
      <c r="AJ591" s="24"/>
    </row>
    <row r="592" spans="1:36" ht="12.75" x14ac:dyDescent="0.2">
      <c r="A592" s="105"/>
      <c r="B592" s="24"/>
      <c r="C592" s="139"/>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c r="AI592" s="24"/>
      <c r="AJ592" s="24"/>
    </row>
    <row r="593" spans="1:36" ht="12.75" x14ac:dyDescent="0.2">
      <c r="A593" s="105"/>
      <c r="B593" s="24"/>
      <c r="C593" s="139"/>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c r="AG593" s="24"/>
      <c r="AH593" s="24"/>
      <c r="AI593" s="24"/>
      <c r="AJ593" s="24"/>
    </row>
    <row r="594" spans="1:36" ht="12.75" x14ac:dyDescent="0.2">
      <c r="A594" s="105"/>
      <c r="B594" s="24"/>
      <c r="C594" s="139"/>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c r="AG594" s="24"/>
      <c r="AH594" s="24"/>
      <c r="AI594" s="24"/>
      <c r="AJ594" s="24"/>
    </row>
    <row r="595" spans="1:36" ht="12.75" x14ac:dyDescent="0.2">
      <c r="A595" s="105"/>
      <c r="B595" s="24"/>
      <c r="C595" s="139"/>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c r="AG595" s="24"/>
      <c r="AH595" s="24"/>
      <c r="AI595" s="24"/>
      <c r="AJ595" s="24"/>
    </row>
    <row r="596" spans="1:36" ht="12.75" x14ac:dyDescent="0.2">
      <c r="A596" s="105"/>
      <c r="B596" s="24"/>
      <c r="C596" s="139"/>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c r="AG596" s="24"/>
      <c r="AH596" s="24"/>
      <c r="AI596" s="24"/>
      <c r="AJ596" s="24"/>
    </row>
    <row r="597" spans="1:36" ht="12.75" x14ac:dyDescent="0.2">
      <c r="A597" s="105"/>
      <c r="B597" s="24"/>
      <c r="C597" s="139"/>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c r="AG597" s="24"/>
      <c r="AH597" s="24"/>
      <c r="AI597" s="24"/>
      <c r="AJ597" s="24"/>
    </row>
    <row r="598" spans="1:36" ht="12.75" x14ac:dyDescent="0.2">
      <c r="A598" s="105"/>
      <c r="B598" s="24"/>
      <c r="C598" s="139"/>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c r="AG598" s="24"/>
      <c r="AH598" s="24"/>
      <c r="AI598" s="24"/>
      <c r="AJ598" s="24"/>
    </row>
    <row r="599" spans="1:36" ht="12.75" x14ac:dyDescent="0.2">
      <c r="A599" s="105"/>
      <c r="B599" s="24"/>
      <c r="C599" s="139"/>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c r="AI599" s="24"/>
      <c r="AJ599" s="24"/>
    </row>
    <row r="600" spans="1:36" ht="12.75" x14ac:dyDescent="0.2">
      <c r="A600" s="105"/>
      <c r="B600" s="24"/>
      <c r="C600" s="139"/>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c r="AG600" s="24"/>
      <c r="AH600" s="24"/>
      <c r="AI600" s="24"/>
      <c r="AJ600" s="24"/>
    </row>
    <row r="601" spans="1:36" ht="12.75" x14ac:dyDescent="0.2">
      <c r="A601" s="105"/>
      <c r="B601" s="24"/>
      <c r="C601" s="139"/>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c r="AG601" s="24"/>
      <c r="AH601" s="24"/>
      <c r="AI601" s="24"/>
      <c r="AJ601" s="24"/>
    </row>
    <row r="602" spans="1:36" ht="12.75" x14ac:dyDescent="0.2">
      <c r="A602" s="105"/>
      <c r="B602" s="24"/>
      <c r="C602" s="139"/>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c r="AG602" s="24"/>
      <c r="AH602" s="24"/>
      <c r="AI602" s="24"/>
      <c r="AJ602" s="24"/>
    </row>
    <row r="603" spans="1:36" ht="12.75" x14ac:dyDescent="0.2">
      <c r="A603" s="105"/>
      <c r="B603" s="24"/>
      <c r="C603" s="139"/>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c r="AG603" s="24"/>
      <c r="AH603" s="24"/>
      <c r="AI603" s="24"/>
      <c r="AJ603" s="24"/>
    </row>
    <row r="604" spans="1:36" ht="12.75" x14ac:dyDescent="0.2">
      <c r="A604" s="105"/>
      <c r="B604" s="24"/>
      <c r="C604" s="139"/>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c r="AG604" s="24"/>
      <c r="AH604" s="24"/>
      <c r="AI604" s="24"/>
      <c r="AJ604" s="24"/>
    </row>
    <row r="605" spans="1:36" ht="12.75" x14ac:dyDescent="0.2">
      <c r="A605" s="105"/>
      <c r="B605" s="24"/>
      <c r="C605" s="139"/>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c r="AG605" s="24"/>
      <c r="AH605" s="24"/>
      <c r="AI605" s="24"/>
      <c r="AJ605" s="24"/>
    </row>
    <row r="606" spans="1:36" ht="12.75" x14ac:dyDescent="0.2">
      <c r="A606" s="105"/>
      <c r="B606" s="24"/>
      <c r="C606" s="139"/>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c r="AG606" s="24"/>
      <c r="AH606" s="24"/>
      <c r="AI606" s="24"/>
      <c r="AJ606" s="24"/>
    </row>
    <row r="607" spans="1:36" ht="12.75" x14ac:dyDescent="0.2">
      <c r="A607" s="105"/>
      <c r="B607" s="24"/>
      <c r="C607" s="139"/>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c r="AG607" s="24"/>
      <c r="AH607" s="24"/>
      <c r="AI607" s="24"/>
      <c r="AJ607" s="24"/>
    </row>
    <row r="608" spans="1:36" ht="12.75" x14ac:dyDescent="0.2">
      <c r="A608" s="105"/>
      <c r="B608" s="24"/>
      <c r="C608" s="139"/>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c r="AG608" s="24"/>
      <c r="AH608" s="24"/>
      <c r="AI608" s="24"/>
      <c r="AJ608" s="24"/>
    </row>
    <row r="609" spans="1:36" ht="12.75" x14ac:dyDescent="0.2">
      <c r="A609" s="105"/>
      <c r="B609" s="24"/>
      <c r="C609" s="139"/>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c r="AG609" s="24"/>
      <c r="AH609" s="24"/>
      <c r="AI609" s="24"/>
      <c r="AJ609" s="24"/>
    </row>
    <row r="610" spans="1:36" ht="12.75" x14ac:dyDescent="0.2">
      <c r="A610" s="105"/>
      <c r="B610" s="24"/>
      <c r="C610" s="139"/>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c r="AG610" s="24"/>
      <c r="AH610" s="24"/>
      <c r="AI610" s="24"/>
      <c r="AJ610" s="24"/>
    </row>
    <row r="611" spans="1:36" ht="12.75" x14ac:dyDescent="0.2">
      <c r="A611" s="105"/>
      <c r="B611" s="24"/>
      <c r="C611" s="139"/>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c r="AG611" s="24"/>
      <c r="AH611" s="24"/>
      <c r="AI611" s="24"/>
      <c r="AJ611" s="24"/>
    </row>
    <row r="612" spans="1:36" ht="12.75" x14ac:dyDescent="0.2">
      <c r="A612" s="105"/>
      <c r="B612" s="24"/>
      <c r="C612" s="139"/>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c r="AG612" s="24"/>
      <c r="AH612" s="24"/>
      <c r="AI612" s="24"/>
      <c r="AJ612" s="24"/>
    </row>
    <row r="613" spans="1:36" ht="12.75" x14ac:dyDescent="0.2">
      <c r="A613" s="105"/>
      <c r="B613" s="24"/>
      <c r="C613" s="139"/>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c r="AG613" s="24"/>
      <c r="AH613" s="24"/>
      <c r="AI613" s="24"/>
      <c r="AJ613" s="24"/>
    </row>
    <row r="614" spans="1:36" ht="12.75" x14ac:dyDescent="0.2">
      <c r="A614" s="105"/>
      <c r="B614" s="24"/>
      <c r="C614" s="139"/>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c r="AI614" s="24"/>
      <c r="AJ614" s="24"/>
    </row>
    <row r="615" spans="1:36" ht="12.75" x14ac:dyDescent="0.2">
      <c r="A615" s="105"/>
      <c r="B615" s="24"/>
      <c r="C615" s="139"/>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c r="AG615" s="24"/>
      <c r="AH615" s="24"/>
      <c r="AI615" s="24"/>
      <c r="AJ615" s="24"/>
    </row>
    <row r="616" spans="1:36" ht="12.75" x14ac:dyDescent="0.2">
      <c r="A616" s="105"/>
      <c r="B616" s="24"/>
      <c r="C616" s="139"/>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c r="AG616" s="24"/>
      <c r="AH616" s="24"/>
      <c r="AI616" s="24"/>
      <c r="AJ616" s="24"/>
    </row>
    <row r="617" spans="1:36" ht="12.75" x14ac:dyDescent="0.2">
      <c r="A617" s="105"/>
      <c r="B617" s="24"/>
      <c r="C617" s="139"/>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c r="AG617" s="24"/>
      <c r="AH617" s="24"/>
      <c r="AI617" s="24"/>
      <c r="AJ617" s="24"/>
    </row>
    <row r="618" spans="1:36" ht="12.75" x14ac:dyDescent="0.2">
      <c r="A618" s="105"/>
      <c r="B618" s="24"/>
      <c r="C618" s="139"/>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c r="AG618" s="24"/>
      <c r="AH618" s="24"/>
      <c r="AI618" s="24"/>
      <c r="AJ618" s="24"/>
    </row>
    <row r="619" spans="1:36" ht="12.75" x14ac:dyDescent="0.2">
      <c r="A619" s="105"/>
      <c r="B619" s="24"/>
      <c r="C619" s="139"/>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c r="AG619" s="24"/>
      <c r="AH619" s="24"/>
      <c r="AI619" s="24"/>
      <c r="AJ619" s="24"/>
    </row>
    <row r="620" spans="1:36" ht="12.75" x14ac:dyDescent="0.2">
      <c r="A620" s="105"/>
      <c r="B620" s="24"/>
      <c r="C620" s="139"/>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c r="AG620" s="24"/>
      <c r="AH620" s="24"/>
      <c r="AI620" s="24"/>
      <c r="AJ620" s="24"/>
    </row>
    <row r="621" spans="1:36" ht="12.75" x14ac:dyDescent="0.2">
      <c r="A621" s="105"/>
      <c r="B621" s="24"/>
      <c r="C621" s="139"/>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c r="AG621" s="24"/>
      <c r="AH621" s="24"/>
      <c r="AI621" s="24"/>
      <c r="AJ621" s="24"/>
    </row>
    <row r="622" spans="1:36" ht="12.75" x14ac:dyDescent="0.2">
      <c r="A622" s="105"/>
      <c r="B622" s="24"/>
      <c r="C622" s="139"/>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c r="AG622" s="24"/>
      <c r="AH622" s="24"/>
      <c r="AI622" s="24"/>
      <c r="AJ622" s="24"/>
    </row>
    <row r="623" spans="1:36" ht="12.75" x14ac:dyDescent="0.2">
      <c r="A623" s="105"/>
      <c r="B623" s="24"/>
      <c r="C623" s="139"/>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c r="AG623" s="24"/>
      <c r="AH623" s="24"/>
      <c r="AI623" s="24"/>
      <c r="AJ623" s="24"/>
    </row>
    <row r="624" spans="1:36" ht="12.75" x14ac:dyDescent="0.2">
      <c r="A624" s="105"/>
      <c r="B624" s="24"/>
      <c r="C624" s="139"/>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c r="AG624" s="24"/>
      <c r="AH624" s="24"/>
      <c r="AI624" s="24"/>
      <c r="AJ624" s="24"/>
    </row>
    <row r="625" spans="1:36" ht="12.75" x14ac:dyDescent="0.2">
      <c r="A625" s="105"/>
      <c r="B625" s="24"/>
      <c r="C625" s="139"/>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c r="AG625" s="24"/>
      <c r="AH625" s="24"/>
      <c r="AI625" s="24"/>
      <c r="AJ625" s="24"/>
    </row>
    <row r="626" spans="1:36" ht="12.75" x14ac:dyDescent="0.2">
      <c r="A626" s="105"/>
      <c r="B626" s="24"/>
      <c r="C626" s="139"/>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c r="AG626" s="24"/>
      <c r="AH626" s="24"/>
      <c r="AI626" s="24"/>
      <c r="AJ626" s="24"/>
    </row>
    <row r="627" spans="1:36" ht="12.75" x14ac:dyDescent="0.2">
      <c r="A627" s="105"/>
      <c r="B627" s="24"/>
      <c r="C627" s="139"/>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c r="AI627" s="24"/>
      <c r="AJ627" s="24"/>
    </row>
    <row r="628" spans="1:36" ht="12.75" x14ac:dyDescent="0.2">
      <c r="A628" s="105"/>
      <c r="B628" s="24"/>
      <c r="C628" s="139"/>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c r="AG628" s="24"/>
      <c r="AH628" s="24"/>
      <c r="AI628" s="24"/>
      <c r="AJ628" s="24"/>
    </row>
    <row r="629" spans="1:36" ht="12.75" x14ac:dyDescent="0.2">
      <c r="A629" s="105"/>
      <c r="B629" s="24"/>
      <c r="C629" s="139"/>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c r="AG629" s="24"/>
      <c r="AH629" s="24"/>
      <c r="AI629" s="24"/>
      <c r="AJ629" s="24"/>
    </row>
    <row r="630" spans="1:36" ht="12.75" x14ac:dyDescent="0.2">
      <c r="A630" s="105"/>
      <c r="B630" s="24"/>
      <c r="C630" s="139"/>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c r="AG630" s="24"/>
      <c r="AH630" s="24"/>
      <c r="AI630" s="24"/>
      <c r="AJ630" s="24"/>
    </row>
    <row r="631" spans="1:36" ht="12.75" x14ac:dyDescent="0.2">
      <c r="A631" s="105"/>
      <c r="B631" s="24"/>
      <c r="C631" s="139"/>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c r="AG631" s="24"/>
      <c r="AH631" s="24"/>
      <c r="AI631" s="24"/>
      <c r="AJ631" s="24"/>
    </row>
    <row r="632" spans="1:36" ht="12.75" x14ac:dyDescent="0.2">
      <c r="A632" s="105"/>
      <c r="B632" s="24"/>
      <c r="C632" s="139"/>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c r="AG632" s="24"/>
      <c r="AH632" s="24"/>
      <c r="AI632" s="24"/>
      <c r="AJ632" s="24"/>
    </row>
    <row r="633" spans="1:36" ht="12.75" x14ac:dyDescent="0.2">
      <c r="A633" s="105"/>
      <c r="B633" s="24"/>
      <c r="C633" s="139"/>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c r="AG633" s="24"/>
      <c r="AH633" s="24"/>
      <c r="AI633" s="24"/>
      <c r="AJ633" s="24"/>
    </row>
    <row r="634" spans="1:36" ht="12.75" x14ac:dyDescent="0.2">
      <c r="A634" s="105"/>
      <c r="B634" s="24"/>
      <c r="C634" s="139"/>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c r="AG634" s="24"/>
      <c r="AH634" s="24"/>
      <c r="AI634" s="24"/>
      <c r="AJ634" s="24"/>
    </row>
    <row r="635" spans="1:36" ht="12.75" x14ac:dyDescent="0.2">
      <c r="A635" s="105"/>
      <c r="B635" s="24"/>
      <c r="C635" s="139"/>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c r="AG635" s="24"/>
      <c r="AH635" s="24"/>
      <c r="AI635" s="24"/>
      <c r="AJ635" s="24"/>
    </row>
    <row r="636" spans="1:36" ht="12.75" x14ac:dyDescent="0.2">
      <c r="A636" s="105"/>
      <c r="B636" s="24"/>
      <c r="C636" s="139"/>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c r="AG636" s="24"/>
      <c r="AH636" s="24"/>
      <c r="AI636" s="24"/>
      <c r="AJ636" s="24"/>
    </row>
    <row r="637" spans="1:36" ht="12.75" x14ac:dyDescent="0.2">
      <c r="A637" s="105"/>
      <c r="B637" s="24"/>
      <c r="C637" s="139"/>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c r="AI637" s="24"/>
      <c r="AJ637" s="24"/>
    </row>
    <row r="638" spans="1:36" ht="12.75" x14ac:dyDescent="0.2">
      <c r="A638" s="105"/>
      <c r="B638" s="24"/>
      <c r="C638" s="139"/>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c r="AG638" s="24"/>
      <c r="AH638" s="24"/>
      <c r="AI638" s="24"/>
      <c r="AJ638" s="24"/>
    </row>
    <row r="639" spans="1:36" ht="12.75" x14ac:dyDescent="0.2">
      <c r="A639" s="105"/>
      <c r="B639" s="24"/>
      <c r="C639" s="139"/>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c r="AG639" s="24"/>
      <c r="AH639" s="24"/>
      <c r="AI639" s="24"/>
      <c r="AJ639" s="24"/>
    </row>
    <row r="640" spans="1:36" ht="12.75" x14ac:dyDescent="0.2">
      <c r="A640" s="105"/>
      <c r="B640" s="24"/>
      <c r="C640" s="139"/>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c r="AG640" s="24"/>
      <c r="AH640" s="24"/>
      <c r="AI640" s="24"/>
      <c r="AJ640" s="24"/>
    </row>
    <row r="641" spans="1:36" ht="12.75" x14ac:dyDescent="0.2">
      <c r="A641" s="105"/>
      <c r="B641" s="24"/>
      <c r="C641" s="139"/>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c r="AG641" s="24"/>
      <c r="AH641" s="24"/>
      <c r="AI641" s="24"/>
      <c r="AJ641" s="24"/>
    </row>
    <row r="642" spans="1:36" ht="12.75" x14ac:dyDescent="0.2">
      <c r="A642" s="105"/>
      <c r="B642" s="24"/>
      <c r="C642" s="139"/>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c r="AG642" s="24"/>
      <c r="AH642" s="24"/>
      <c r="AI642" s="24"/>
      <c r="AJ642" s="24"/>
    </row>
    <row r="643" spans="1:36" ht="12.75" x14ac:dyDescent="0.2">
      <c r="A643" s="105"/>
      <c r="B643" s="24"/>
      <c r="C643" s="139"/>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c r="AG643" s="24"/>
      <c r="AH643" s="24"/>
      <c r="AI643" s="24"/>
      <c r="AJ643" s="24"/>
    </row>
    <row r="644" spans="1:36" ht="12.75" x14ac:dyDescent="0.2">
      <c r="A644" s="105"/>
      <c r="B644" s="24"/>
      <c r="C644" s="139"/>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c r="AG644" s="24"/>
      <c r="AH644" s="24"/>
      <c r="AI644" s="24"/>
      <c r="AJ644" s="24"/>
    </row>
    <row r="645" spans="1:36" ht="12.75" x14ac:dyDescent="0.2">
      <c r="A645" s="105"/>
      <c r="B645" s="24"/>
      <c r="C645" s="139"/>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c r="AG645" s="24"/>
      <c r="AH645" s="24"/>
      <c r="AI645" s="24"/>
      <c r="AJ645" s="24"/>
    </row>
    <row r="646" spans="1:36" ht="12.75" x14ac:dyDescent="0.2">
      <c r="A646" s="105"/>
      <c r="B646" s="24"/>
      <c r="C646" s="139"/>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c r="AG646" s="24"/>
      <c r="AH646" s="24"/>
      <c r="AI646" s="24"/>
      <c r="AJ646" s="24"/>
    </row>
    <row r="647" spans="1:36" ht="12.75" x14ac:dyDescent="0.2">
      <c r="A647" s="105"/>
      <c r="B647" s="24"/>
      <c r="C647" s="139"/>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c r="AG647" s="24"/>
      <c r="AH647" s="24"/>
      <c r="AI647" s="24"/>
      <c r="AJ647" s="24"/>
    </row>
    <row r="648" spans="1:36" ht="12.75" x14ac:dyDescent="0.2">
      <c r="A648" s="105"/>
      <c r="B648" s="24"/>
      <c r="C648" s="139"/>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c r="AG648" s="24"/>
      <c r="AH648" s="24"/>
      <c r="AI648" s="24"/>
      <c r="AJ648" s="24"/>
    </row>
    <row r="649" spans="1:36" ht="12.75" x14ac:dyDescent="0.2">
      <c r="A649" s="105"/>
      <c r="B649" s="24"/>
      <c r="C649" s="139"/>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c r="AG649" s="24"/>
      <c r="AH649" s="24"/>
      <c r="AI649" s="24"/>
      <c r="AJ649" s="24"/>
    </row>
    <row r="650" spans="1:36" ht="12.75" x14ac:dyDescent="0.2">
      <c r="A650" s="105"/>
      <c r="B650" s="24"/>
      <c r="C650" s="139"/>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c r="AG650" s="24"/>
      <c r="AH650" s="24"/>
      <c r="AI650" s="24"/>
      <c r="AJ650" s="24"/>
    </row>
    <row r="651" spans="1:36" ht="12.75" x14ac:dyDescent="0.2">
      <c r="A651" s="105"/>
      <c r="B651" s="24"/>
      <c r="C651" s="139"/>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c r="AG651" s="24"/>
      <c r="AH651" s="24"/>
      <c r="AI651" s="24"/>
      <c r="AJ651" s="24"/>
    </row>
    <row r="652" spans="1:36" ht="12.75" x14ac:dyDescent="0.2">
      <c r="A652" s="105"/>
      <c r="B652" s="24"/>
      <c r="C652" s="139"/>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c r="AG652" s="24"/>
      <c r="AH652" s="24"/>
      <c r="AI652" s="24"/>
      <c r="AJ652" s="24"/>
    </row>
    <row r="653" spans="1:36" ht="12.75" x14ac:dyDescent="0.2">
      <c r="A653" s="105"/>
      <c r="B653" s="24"/>
      <c r="C653" s="139"/>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c r="AG653" s="24"/>
      <c r="AH653" s="24"/>
      <c r="AI653" s="24"/>
      <c r="AJ653" s="24"/>
    </row>
    <row r="654" spans="1:36" ht="12.75" x14ac:dyDescent="0.2">
      <c r="A654" s="105"/>
      <c r="B654" s="24"/>
      <c r="C654" s="139"/>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c r="AG654" s="24"/>
      <c r="AH654" s="24"/>
      <c r="AI654" s="24"/>
      <c r="AJ654" s="24"/>
    </row>
    <row r="655" spans="1:36" ht="12.75" x14ac:dyDescent="0.2">
      <c r="A655" s="105"/>
      <c r="B655" s="24"/>
      <c r="C655" s="139"/>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c r="AG655" s="24"/>
      <c r="AH655" s="24"/>
      <c r="AI655" s="24"/>
      <c r="AJ655" s="24"/>
    </row>
    <row r="656" spans="1:36" ht="12.75" x14ac:dyDescent="0.2">
      <c r="A656" s="105"/>
      <c r="B656" s="24"/>
      <c r="C656" s="139"/>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c r="AG656" s="24"/>
      <c r="AH656" s="24"/>
      <c r="AI656" s="24"/>
      <c r="AJ656" s="24"/>
    </row>
    <row r="657" spans="1:36" ht="12.75" x14ac:dyDescent="0.2">
      <c r="A657" s="105"/>
      <c r="B657" s="24"/>
      <c r="C657" s="139"/>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c r="AG657" s="24"/>
      <c r="AH657" s="24"/>
      <c r="AI657" s="24"/>
      <c r="AJ657" s="24"/>
    </row>
    <row r="658" spans="1:36" ht="12.75" x14ac:dyDescent="0.2">
      <c r="A658" s="105"/>
      <c r="B658" s="24"/>
      <c r="C658" s="139"/>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c r="AG658" s="24"/>
      <c r="AH658" s="24"/>
      <c r="AI658" s="24"/>
      <c r="AJ658" s="24"/>
    </row>
    <row r="659" spans="1:36" ht="12.75" x14ac:dyDescent="0.2">
      <c r="A659" s="105"/>
      <c r="B659" s="24"/>
      <c r="C659" s="139"/>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c r="AG659" s="24"/>
      <c r="AH659" s="24"/>
      <c r="AI659" s="24"/>
      <c r="AJ659" s="24"/>
    </row>
    <row r="660" spans="1:36" ht="12.75" x14ac:dyDescent="0.2">
      <c r="A660" s="105"/>
      <c r="B660" s="24"/>
      <c r="C660" s="139"/>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c r="AG660" s="24"/>
      <c r="AH660" s="24"/>
      <c r="AI660" s="24"/>
      <c r="AJ660" s="24"/>
    </row>
    <row r="661" spans="1:36" ht="12.75" x14ac:dyDescent="0.2">
      <c r="A661" s="105"/>
      <c r="B661" s="24"/>
      <c r="C661" s="139"/>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c r="AG661" s="24"/>
      <c r="AH661" s="24"/>
      <c r="AI661" s="24"/>
      <c r="AJ661" s="24"/>
    </row>
    <row r="662" spans="1:36" ht="12.75" x14ac:dyDescent="0.2">
      <c r="A662" s="105"/>
      <c r="B662" s="24"/>
      <c r="C662" s="139"/>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c r="AG662" s="24"/>
      <c r="AH662" s="24"/>
      <c r="AI662" s="24"/>
      <c r="AJ662" s="24"/>
    </row>
    <row r="663" spans="1:36" ht="12.75" x14ac:dyDescent="0.2">
      <c r="A663" s="105"/>
      <c r="B663" s="24"/>
      <c r="C663" s="139"/>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c r="AG663" s="24"/>
      <c r="AH663" s="24"/>
      <c r="AI663" s="24"/>
      <c r="AJ663" s="24"/>
    </row>
    <row r="664" spans="1:36" ht="12.75" x14ac:dyDescent="0.2">
      <c r="A664" s="105"/>
      <c r="B664" s="24"/>
      <c r="C664" s="139"/>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c r="AG664" s="24"/>
      <c r="AH664" s="24"/>
      <c r="AI664" s="24"/>
      <c r="AJ664" s="24"/>
    </row>
    <row r="665" spans="1:36" ht="12.75" x14ac:dyDescent="0.2">
      <c r="A665" s="105"/>
      <c r="B665" s="24"/>
      <c r="C665" s="139"/>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c r="AG665" s="24"/>
      <c r="AH665" s="24"/>
      <c r="AI665" s="24"/>
      <c r="AJ665" s="24"/>
    </row>
    <row r="666" spans="1:36" ht="12.75" x14ac:dyDescent="0.2">
      <c r="A666" s="105"/>
      <c r="B666" s="24"/>
      <c r="C666" s="139"/>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c r="AG666" s="24"/>
      <c r="AH666" s="24"/>
      <c r="AI666" s="24"/>
      <c r="AJ666" s="24"/>
    </row>
    <row r="667" spans="1:36" ht="12.75" x14ac:dyDescent="0.2">
      <c r="A667" s="105"/>
      <c r="B667" s="24"/>
      <c r="C667" s="139"/>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c r="AG667" s="24"/>
      <c r="AH667" s="24"/>
      <c r="AI667" s="24"/>
      <c r="AJ667" s="24"/>
    </row>
    <row r="668" spans="1:36" ht="12.75" x14ac:dyDescent="0.2">
      <c r="A668" s="105"/>
      <c r="B668" s="24"/>
      <c r="C668" s="139"/>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c r="AG668" s="24"/>
      <c r="AH668" s="24"/>
      <c r="AI668" s="24"/>
      <c r="AJ668" s="24"/>
    </row>
    <row r="669" spans="1:36" ht="12.75" x14ac:dyDescent="0.2">
      <c r="A669" s="105"/>
      <c r="B669" s="24"/>
      <c r="C669" s="139"/>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c r="AG669" s="24"/>
      <c r="AH669" s="24"/>
      <c r="AI669" s="24"/>
      <c r="AJ669" s="24"/>
    </row>
    <row r="670" spans="1:36" ht="12.75" x14ac:dyDescent="0.2">
      <c r="A670" s="105"/>
      <c r="B670" s="24"/>
      <c r="C670" s="139"/>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c r="AG670" s="24"/>
      <c r="AH670" s="24"/>
      <c r="AI670" s="24"/>
      <c r="AJ670" s="24"/>
    </row>
    <row r="671" spans="1:36" ht="12.75" x14ac:dyDescent="0.2">
      <c r="A671" s="105"/>
      <c r="B671" s="24"/>
      <c r="C671" s="139"/>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c r="AG671" s="24"/>
      <c r="AH671" s="24"/>
      <c r="AI671" s="24"/>
      <c r="AJ671" s="24"/>
    </row>
    <row r="672" spans="1:36" ht="12.75" x14ac:dyDescent="0.2">
      <c r="A672" s="105"/>
      <c r="B672" s="24"/>
      <c r="C672" s="139"/>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c r="AG672" s="24"/>
      <c r="AH672" s="24"/>
      <c r="AI672" s="24"/>
      <c r="AJ672" s="24"/>
    </row>
    <row r="673" spans="1:36" ht="12.75" x14ac:dyDescent="0.2">
      <c r="A673" s="105"/>
      <c r="B673" s="24"/>
      <c r="C673" s="139"/>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c r="AG673" s="24"/>
      <c r="AH673" s="24"/>
      <c r="AI673" s="24"/>
      <c r="AJ673" s="24"/>
    </row>
    <row r="674" spans="1:36" ht="12.75" x14ac:dyDescent="0.2">
      <c r="A674" s="105"/>
      <c r="B674" s="24"/>
      <c r="C674" s="139"/>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c r="AG674" s="24"/>
      <c r="AH674" s="24"/>
      <c r="AI674" s="24"/>
      <c r="AJ674" s="24"/>
    </row>
    <row r="675" spans="1:36" ht="12.75" x14ac:dyDescent="0.2">
      <c r="A675" s="105"/>
      <c r="B675" s="24"/>
      <c r="C675" s="139"/>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c r="AG675" s="24"/>
      <c r="AH675" s="24"/>
      <c r="AI675" s="24"/>
      <c r="AJ675" s="24"/>
    </row>
    <row r="676" spans="1:36" ht="12.75" x14ac:dyDescent="0.2">
      <c r="A676" s="105"/>
      <c r="B676" s="24"/>
      <c r="C676" s="139"/>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c r="AG676" s="24"/>
      <c r="AH676" s="24"/>
      <c r="AI676" s="24"/>
      <c r="AJ676" s="24"/>
    </row>
    <row r="677" spans="1:36" ht="12.75" x14ac:dyDescent="0.2">
      <c r="A677" s="105"/>
      <c r="B677" s="24"/>
      <c r="C677" s="139"/>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c r="AG677" s="24"/>
      <c r="AH677" s="24"/>
      <c r="AI677" s="24"/>
      <c r="AJ677" s="24"/>
    </row>
    <row r="678" spans="1:36" ht="12.75" x14ac:dyDescent="0.2">
      <c r="A678" s="105"/>
      <c r="B678" s="24"/>
      <c r="C678" s="139"/>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c r="AG678" s="24"/>
      <c r="AH678" s="24"/>
      <c r="AI678" s="24"/>
      <c r="AJ678" s="24"/>
    </row>
    <row r="679" spans="1:36" ht="12.75" x14ac:dyDescent="0.2">
      <c r="A679" s="105"/>
      <c r="B679" s="24"/>
      <c r="C679" s="139"/>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c r="AG679" s="24"/>
      <c r="AH679" s="24"/>
      <c r="AI679" s="24"/>
      <c r="AJ679" s="24"/>
    </row>
    <row r="680" spans="1:36" ht="12.75" x14ac:dyDescent="0.2">
      <c r="A680" s="105"/>
      <c r="B680" s="24"/>
      <c r="C680" s="139"/>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c r="AG680" s="24"/>
      <c r="AH680" s="24"/>
      <c r="AI680" s="24"/>
      <c r="AJ680" s="24"/>
    </row>
    <row r="681" spans="1:36" ht="12.75" x14ac:dyDescent="0.2">
      <c r="A681" s="105"/>
      <c r="B681" s="24"/>
      <c r="C681" s="139"/>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c r="AG681" s="24"/>
      <c r="AH681" s="24"/>
      <c r="AI681" s="24"/>
      <c r="AJ681" s="24"/>
    </row>
    <row r="682" spans="1:36" ht="12.75" x14ac:dyDescent="0.2">
      <c r="A682" s="105"/>
      <c r="B682" s="24"/>
      <c r="C682" s="139"/>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c r="AG682" s="24"/>
      <c r="AH682" s="24"/>
      <c r="AI682" s="24"/>
      <c r="AJ682" s="24"/>
    </row>
    <row r="683" spans="1:36" ht="12.75" x14ac:dyDescent="0.2">
      <c r="A683" s="105"/>
      <c r="B683" s="24"/>
      <c r="C683" s="139"/>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c r="AG683" s="24"/>
      <c r="AH683" s="24"/>
      <c r="AI683" s="24"/>
      <c r="AJ683" s="24"/>
    </row>
    <row r="684" spans="1:36" ht="12.75" x14ac:dyDescent="0.2">
      <c r="A684" s="105"/>
      <c r="B684" s="24"/>
      <c r="C684" s="139"/>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c r="AG684" s="24"/>
      <c r="AH684" s="24"/>
      <c r="AI684" s="24"/>
      <c r="AJ684" s="24"/>
    </row>
    <row r="685" spans="1:36" ht="12.75" x14ac:dyDescent="0.2">
      <c r="A685" s="105"/>
      <c r="B685" s="24"/>
      <c r="C685" s="139"/>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c r="AG685" s="24"/>
      <c r="AH685" s="24"/>
      <c r="AI685" s="24"/>
      <c r="AJ685" s="24"/>
    </row>
    <row r="686" spans="1:36" ht="12.75" x14ac:dyDescent="0.2">
      <c r="A686" s="105"/>
      <c r="B686" s="24"/>
      <c r="C686" s="139"/>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c r="AG686" s="24"/>
      <c r="AH686" s="24"/>
      <c r="AI686" s="24"/>
      <c r="AJ686" s="24"/>
    </row>
    <row r="687" spans="1:36" ht="12.75" x14ac:dyDescent="0.2">
      <c r="A687" s="105"/>
      <c r="B687" s="24"/>
      <c r="C687" s="139"/>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c r="AG687" s="24"/>
      <c r="AH687" s="24"/>
      <c r="AI687" s="24"/>
      <c r="AJ687" s="24"/>
    </row>
    <row r="688" spans="1:36" ht="12.75" x14ac:dyDescent="0.2">
      <c r="A688" s="105"/>
      <c r="B688" s="24"/>
      <c r="C688" s="139"/>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c r="AG688" s="24"/>
      <c r="AH688" s="24"/>
      <c r="AI688" s="24"/>
      <c r="AJ688" s="24"/>
    </row>
    <row r="689" spans="1:36" ht="12.75" x14ac:dyDescent="0.2">
      <c r="A689" s="105"/>
      <c r="B689" s="24"/>
      <c r="C689" s="139"/>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c r="AG689" s="24"/>
      <c r="AH689" s="24"/>
      <c r="AI689" s="24"/>
      <c r="AJ689" s="24"/>
    </row>
    <row r="690" spans="1:36" ht="12.75" x14ac:dyDescent="0.2">
      <c r="A690" s="105"/>
      <c r="B690" s="24"/>
      <c r="C690" s="139"/>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c r="AG690" s="24"/>
      <c r="AH690" s="24"/>
      <c r="AI690" s="24"/>
      <c r="AJ690" s="24"/>
    </row>
    <row r="691" spans="1:36" ht="12.75" x14ac:dyDescent="0.2">
      <c r="A691" s="105"/>
      <c r="B691" s="24"/>
      <c r="C691" s="139"/>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c r="AG691" s="24"/>
      <c r="AH691" s="24"/>
      <c r="AI691" s="24"/>
      <c r="AJ691" s="24"/>
    </row>
    <row r="692" spans="1:36" ht="12.75" x14ac:dyDescent="0.2">
      <c r="A692" s="105"/>
      <c r="B692" s="24"/>
      <c r="C692" s="139"/>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c r="AG692" s="24"/>
      <c r="AH692" s="24"/>
      <c r="AI692" s="24"/>
      <c r="AJ692" s="24"/>
    </row>
    <row r="693" spans="1:36" ht="12.75" x14ac:dyDescent="0.2">
      <c r="A693" s="105"/>
      <c r="B693" s="24"/>
      <c r="C693" s="139"/>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c r="AG693" s="24"/>
      <c r="AH693" s="24"/>
      <c r="AI693" s="24"/>
      <c r="AJ693" s="24"/>
    </row>
    <row r="694" spans="1:36" ht="12.75" x14ac:dyDescent="0.2">
      <c r="A694" s="105"/>
      <c r="B694" s="24"/>
      <c r="C694" s="139"/>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c r="AG694" s="24"/>
      <c r="AH694" s="24"/>
      <c r="AI694" s="24"/>
      <c r="AJ694" s="24"/>
    </row>
    <row r="695" spans="1:36" ht="12.75" x14ac:dyDescent="0.2">
      <c r="A695" s="105"/>
      <c r="B695" s="24"/>
      <c r="C695" s="139"/>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c r="AG695" s="24"/>
      <c r="AH695" s="24"/>
      <c r="AI695" s="24"/>
      <c r="AJ695" s="24"/>
    </row>
    <row r="696" spans="1:36" ht="12.75" x14ac:dyDescent="0.2">
      <c r="A696" s="105"/>
      <c r="B696" s="24"/>
      <c r="C696" s="139"/>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c r="AG696" s="24"/>
      <c r="AH696" s="24"/>
      <c r="AI696" s="24"/>
      <c r="AJ696" s="24"/>
    </row>
    <row r="697" spans="1:36" ht="12.75" x14ac:dyDescent="0.2">
      <c r="A697" s="105"/>
      <c r="B697" s="24"/>
      <c r="C697" s="139"/>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c r="AG697" s="24"/>
      <c r="AH697" s="24"/>
      <c r="AI697" s="24"/>
      <c r="AJ697" s="24"/>
    </row>
    <row r="698" spans="1:36" ht="12.75" x14ac:dyDescent="0.2">
      <c r="A698" s="105"/>
      <c r="B698" s="24"/>
      <c r="C698" s="139"/>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c r="AG698" s="24"/>
      <c r="AH698" s="24"/>
      <c r="AI698" s="24"/>
      <c r="AJ698" s="24"/>
    </row>
    <row r="699" spans="1:36" ht="12.75" x14ac:dyDescent="0.2">
      <c r="A699" s="105"/>
      <c r="B699" s="24"/>
      <c r="C699" s="139"/>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c r="AG699" s="24"/>
      <c r="AH699" s="24"/>
      <c r="AI699" s="24"/>
      <c r="AJ699" s="24"/>
    </row>
    <row r="700" spans="1:36" ht="12.75" x14ac:dyDescent="0.2">
      <c r="A700" s="105"/>
      <c r="B700" s="24"/>
      <c r="C700" s="139"/>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c r="AG700" s="24"/>
      <c r="AH700" s="24"/>
      <c r="AI700" s="24"/>
      <c r="AJ700" s="24"/>
    </row>
    <row r="701" spans="1:36" ht="12.75" x14ac:dyDescent="0.2">
      <c r="A701" s="105"/>
      <c r="B701" s="24"/>
      <c r="C701" s="139"/>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c r="AG701" s="24"/>
      <c r="AH701" s="24"/>
      <c r="AI701" s="24"/>
      <c r="AJ701" s="24"/>
    </row>
    <row r="702" spans="1:36" ht="12.75" x14ac:dyDescent="0.2">
      <c r="A702" s="105"/>
      <c r="B702" s="24"/>
      <c r="C702" s="139"/>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c r="AG702" s="24"/>
      <c r="AH702" s="24"/>
      <c r="AI702" s="24"/>
      <c r="AJ702" s="24"/>
    </row>
    <row r="703" spans="1:36" ht="12.75" x14ac:dyDescent="0.2">
      <c r="A703" s="105"/>
      <c r="B703" s="24"/>
      <c r="C703" s="139"/>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c r="AG703" s="24"/>
      <c r="AH703" s="24"/>
      <c r="AI703" s="24"/>
      <c r="AJ703" s="24"/>
    </row>
    <row r="704" spans="1:36" ht="12.75" x14ac:dyDescent="0.2">
      <c r="A704" s="105"/>
      <c r="B704" s="24"/>
      <c r="C704" s="139"/>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c r="AG704" s="24"/>
      <c r="AH704" s="24"/>
      <c r="AI704" s="24"/>
      <c r="AJ704" s="24"/>
    </row>
    <row r="705" spans="1:36" ht="12.75" x14ac:dyDescent="0.2">
      <c r="A705" s="105"/>
      <c r="B705" s="24"/>
      <c r="C705" s="139"/>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c r="AG705" s="24"/>
      <c r="AH705" s="24"/>
      <c r="AI705" s="24"/>
      <c r="AJ705" s="24"/>
    </row>
    <row r="706" spans="1:36" ht="12.75" x14ac:dyDescent="0.2">
      <c r="A706" s="105"/>
      <c r="B706" s="24"/>
      <c r="C706" s="139"/>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c r="AG706" s="24"/>
      <c r="AH706" s="24"/>
      <c r="AI706" s="24"/>
      <c r="AJ706" s="24"/>
    </row>
    <row r="707" spans="1:36" ht="12.75" x14ac:dyDescent="0.2">
      <c r="A707" s="105"/>
      <c r="B707" s="24"/>
      <c r="C707" s="139"/>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c r="AG707" s="24"/>
      <c r="AH707" s="24"/>
      <c r="AI707" s="24"/>
      <c r="AJ707" s="24"/>
    </row>
    <row r="708" spans="1:36" ht="12.75" x14ac:dyDescent="0.2">
      <c r="A708" s="105"/>
      <c r="B708" s="24"/>
      <c r="C708" s="139"/>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c r="AG708" s="24"/>
      <c r="AH708" s="24"/>
      <c r="AI708" s="24"/>
      <c r="AJ708" s="24"/>
    </row>
    <row r="709" spans="1:36" ht="12.75" x14ac:dyDescent="0.2">
      <c r="A709" s="105"/>
      <c r="B709" s="24"/>
      <c r="C709" s="139"/>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c r="AG709" s="24"/>
      <c r="AH709" s="24"/>
      <c r="AI709" s="24"/>
      <c r="AJ709" s="24"/>
    </row>
    <row r="710" spans="1:36" ht="12.75" x14ac:dyDescent="0.2">
      <c r="A710" s="105"/>
      <c r="B710" s="24"/>
      <c r="C710" s="139"/>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c r="AG710" s="24"/>
      <c r="AH710" s="24"/>
      <c r="AI710" s="24"/>
      <c r="AJ710" s="24"/>
    </row>
    <row r="711" spans="1:36" ht="12.75" x14ac:dyDescent="0.2">
      <c r="A711" s="105"/>
      <c r="B711" s="24"/>
      <c r="C711" s="139"/>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c r="AG711" s="24"/>
      <c r="AH711" s="24"/>
      <c r="AI711" s="24"/>
      <c r="AJ711" s="24"/>
    </row>
    <row r="712" spans="1:36" ht="12.75" x14ac:dyDescent="0.2">
      <c r="A712" s="105"/>
      <c r="B712" s="24"/>
      <c r="C712" s="139"/>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c r="AG712" s="24"/>
      <c r="AH712" s="24"/>
      <c r="AI712" s="24"/>
      <c r="AJ712" s="24"/>
    </row>
    <row r="713" spans="1:36" ht="12.75" x14ac:dyDescent="0.2">
      <c r="A713" s="105"/>
      <c r="B713" s="24"/>
      <c r="C713" s="139"/>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c r="AG713" s="24"/>
      <c r="AH713" s="24"/>
      <c r="AI713" s="24"/>
      <c r="AJ713" s="24"/>
    </row>
    <row r="714" spans="1:36" ht="12.75" x14ac:dyDescent="0.2">
      <c r="A714" s="105"/>
      <c r="B714" s="24"/>
      <c r="C714" s="139"/>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c r="AG714" s="24"/>
      <c r="AH714" s="24"/>
      <c r="AI714" s="24"/>
      <c r="AJ714" s="24"/>
    </row>
    <row r="715" spans="1:36" ht="12.75" x14ac:dyDescent="0.2">
      <c r="A715" s="105"/>
      <c r="B715" s="24"/>
      <c r="C715" s="139"/>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c r="AG715" s="24"/>
      <c r="AH715" s="24"/>
      <c r="AI715" s="24"/>
      <c r="AJ715" s="24"/>
    </row>
    <row r="716" spans="1:36" ht="12.75" x14ac:dyDescent="0.2">
      <c r="A716" s="105"/>
      <c r="B716" s="24"/>
      <c r="C716" s="139"/>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c r="AG716" s="24"/>
      <c r="AH716" s="24"/>
      <c r="AI716" s="24"/>
      <c r="AJ716" s="24"/>
    </row>
    <row r="717" spans="1:36" ht="12.75" x14ac:dyDescent="0.2">
      <c r="A717" s="105"/>
      <c r="B717" s="24"/>
      <c r="C717" s="139"/>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c r="AG717" s="24"/>
      <c r="AH717" s="24"/>
      <c r="AI717" s="24"/>
      <c r="AJ717" s="24"/>
    </row>
    <row r="718" spans="1:36" ht="12.75" x14ac:dyDescent="0.2">
      <c r="A718" s="105"/>
      <c r="B718" s="24"/>
      <c r="C718" s="139"/>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c r="AG718" s="24"/>
      <c r="AH718" s="24"/>
      <c r="AI718" s="24"/>
      <c r="AJ718" s="24"/>
    </row>
    <row r="719" spans="1:36" ht="12.75" x14ac:dyDescent="0.2">
      <c r="A719" s="105"/>
      <c r="B719" s="24"/>
      <c r="C719" s="139"/>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c r="AG719" s="24"/>
      <c r="AH719" s="24"/>
      <c r="AI719" s="24"/>
      <c r="AJ719" s="24"/>
    </row>
    <row r="720" spans="1:36" ht="12.75" x14ac:dyDescent="0.2">
      <c r="A720" s="105"/>
      <c r="B720" s="24"/>
      <c r="C720" s="139"/>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c r="AC720" s="24"/>
      <c r="AD720" s="24"/>
      <c r="AE720" s="24"/>
      <c r="AF720" s="24"/>
      <c r="AG720" s="24"/>
      <c r="AH720" s="24"/>
      <c r="AI720" s="24"/>
      <c r="AJ720" s="24"/>
    </row>
    <row r="721" spans="1:36" ht="12.75" x14ac:dyDescent="0.2">
      <c r="A721" s="105"/>
      <c r="B721" s="24"/>
      <c r="C721" s="139"/>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c r="AG721" s="24"/>
      <c r="AH721" s="24"/>
      <c r="AI721" s="24"/>
      <c r="AJ721" s="24"/>
    </row>
    <row r="722" spans="1:36" ht="12.75" x14ac:dyDescent="0.2">
      <c r="A722" s="105"/>
      <c r="B722" s="24"/>
      <c r="C722" s="139"/>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c r="AC722" s="24"/>
      <c r="AD722" s="24"/>
      <c r="AE722" s="24"/>
      <c r="AF722" s="24"/>
      <c r="AG722" s="24"/>
      <c r="AH722" s="24"/>
      <c r="AI722" s="24"/>
      <c r="AJ722" s="24"/>
    </row>
    <row r="723" spans="1:36" ht="12.75" x14ac:dyDescent="0.2">
      <c r="A723" s="105"/>
      <c r="B723" s="24"/>
      <c r="C723" s="139"/>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c r="AC723" s="24"/>
      <c r="AD723" s="24"/>
      <c r="AE723" s="24"/>
      <c r="AF723" s="24"/>
      <c r="AG723" s="24"/>
      <c r="AH723" s="24"/>
      <c r="AI723" s="24"/>
      <c r="AJ723" s="24"/>
    </row>
    <row r="724" spans="1:36" ht="12.75" x14ac:dyDescent="0.2">
      <c r="A724" s="105"/>
      <c r="B724" s="24"/>
      <c r="C724" s="139"/>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c r="AC724" s="24"/>
      <c r="AD724" s="24"/>
      <c r="AE724" s="24"/>
      <c r="AF724" s="24"/>
      <c r="AG724" s="24"/>
      <c r="AH724" s="24"/>
      <c r="AI724" s="24"/>
      <c r="AJ724" s="24"/>
    </row>
    <row r="725" spans="1:36" ht="12.75" x14ac:dyDescent="0.2">
      <c r="A725" s="105"/>
      <c r="B725" s="24"/>
      <c r="C725" s="139"/>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c r="AC725" s="24"/>
      <c r="AD725" s="24"/>
      <c r="AE725" s="24"/>
      <c r="AF725" s="24"/>
      <c r="AG725" s="24"/>
      <c r="AH725" s="24"/>
      <c r="AI725" s="24"/>
      <c r="AJ725" s="24"/>
    </row>
    <row r="726" spans="1:36" ht="12.75" x14ac:dyDescent="0.2">
      <c r="A726" s="105"/>
      <c r="B726" s="24"/>
      <c r="C726" s="139"/>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c r="AC726" s="24"/>
      <c r="AD726" s="24"/>
      <c r="AE726" s="24"/>
      <c r="AF726" s="24"/>
      <c r="AG726" s="24"/>
      <c r="AH726" s="24"/>
      <c r="AI726" s="24"/>
      <c r="AJ726" s="24"/>
    </row>
    <row r="727" spans="1:36" ht="12.75" x14ac:dyDescent="0.2">
      <c r="A727" s="105"/>
      <c r="B727" s="24"/>
      <c r="C727" s="139"/>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c r="AC727" s="24"/>
      <c r="AD727" s="24"/>
      <c r="AE727" s="24"/>
      <c r="AF727" s="24"/>
      <c r="AG727" s="24"/>
      <c r="AH727" s="24"/>
      <c r="AI727" s="24"/>
      <c r="AJ727" s="24"/>
    </row>
    <row r="728" spans="1:36" ht="12.75" x14ac:dyDescent="0.2">
      <c r="A728" s="105"/>
      <c r="B728" s="24"/>
      <c r="C728" s="139"/>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c r="AG728" s="24"/>
      <c r="AH728" s="24"/>
      <c r="AI728" s="24"/>
      <c r="AJ728" s="24"/>
    </row>
    <row r="729" spans="1:36" ht="12.75" x14ac:dyDescent="0.2">
      <c r="A729" s="105"/>
      <c r="B729" s="24"/>
      <c r="C729" s="139"/>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c r="AC729" s="24"/>
      <c r="AD729" s="24"/>
      <c r="AE729" s="24"/>
      <c r="AF729" s="24"/>
      <c r="AG729" s="24"/>
      <c r="AH729" s="24"/>
      <c r="AI729" s="24"/>
      <c r="AJ729" s="24"/>
    </row>
    <row r="730" spans="1:36" ht="12.75" x14ac:dyDescent="0.2">
      <c r="A730" s="105"/>
      <c r="B730" s="24"/>
      <c r="C730" s="139"/>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c r="AC730" s="24"/>
      <c r="AD730" s="24"/>
      <c r="AE730" s="24"/>
      <c r="AF730" s="24"/>
      <c r="AG730" s="24"/>
      <c r="AH730" s="24"/>
      <c r="AI730" s="24"/>
      <c r="AJ730" s="24"/>
    </row>
    <row r="731" spans="1:36" ht="12.75" x14ac:dyDescent="0.2">
      <c r="A731" s="105"/>
      <c r="B731" s="24"/>
      <c r="C731" s="139"/>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c r="AG731" s="24"/>
      <c r="AH731" s="24"/>
      <c r="AI731" s="24"/>
      <c r="AJ731" s="24"/>
    </row>
    <row r="732" spans="1:36" ht="12.75" x14ac:dyDescent="0.2">
      <c r="A732" s="105"/>
      <c r="B732" s="24"/>
      <c r="C732" s="139"/>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c r="AC732" s="24"/>
      <c r="AD732" s="24"/>
      <c r="AE732" s="24"/>
      <c r="AF732" s="24"/>
      <c r="AG732" s="24"/>
      <c r="AH732" s="24"/>
      <c r="AI732" s="24"/>
      <c r="AJ732" s="24"/>
    </row>
    <row r="733" spans="1:36" ht="12.75" x14ac:dyDescent="0.2">
      <c r="A733" s="105"/>
      <c r="B733" s="24"/>
      <c r="C733" s="139"/>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c r="AC733" s="24"/>
      <c r="AD733" s="24"/>
      <c r="AE733" s="24"/>
      <c r="AF733" s="24"/>
      <c r="AG733" s="24"/>
      <c r="AH733" s="24"/>
      <c r="AI733" s="24"/>
      <c r="AJ733" s="24"/>
    </row>
    <row r="734" spans="1:36" ht="12.75" x14ac:dyDescent="0.2">
      <c r="A734" s="105"/>
      <c r="B734" s="24"/>
      <c r="C734" s="139"/>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c r="AC734" s="24"/>
      <c r="AD734" s="24"/>
      <c r="AE734" s="24"/>
      <c r="AF734" s="24"/>
      <c r="AG734" s="24"/>
      <c r="AH734" s="24"/>
      <c r="AI734" s="24"/>
      <c r="AJ734" s="24"/>
    </row>
    <row r="735" spans="1:36" ht="12.75" x14ac:dyDescent="0.2">
      <c r="A735" s="105"/>
      <c r="B735" s="24"/>
      <c r="C735" s="139"/>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c r="AC735" s="24"/>
      <c r="AD735" s="24"/>
      <c r="AE735" s="24"/>
      <c r="AF735" s="24"/>
      <c r="AG735" s="24"/>
      <c r="AH735" s="24"/>
      <c r="AI735" s="24"/>
      <c r="AJ735" s="24"/>
    </row>
    <row r="736" spans="1:36" ht="12.75" x14ac:dyDescent="0.2">
      <c r="A736" s="105"/>
      <c r="B736" s="24"/>
      <c r="C736" s="139"/>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c r="AC736" s="24"/>
      <c r="AD736" s="24"/>
      <c r="AE736" s="24"/>
      <c r="AF736" s="24"/>
      <c r="AG736" s="24"/>
      <c r="AH736" s="24"/>
      <c r="AI736" s="24"/>
      <c r="AJ736" s="24"/>
    </row>
    <row r="737" spans="1:36" ht="12.75" x14ac:dyDescent="0.2">
      <c r="A737" s="105"/>
      <c r="B737" s="24"/>
      <c r="C737" s="139"/>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c r="AC737" s="24"/>
      <c r="AD737" s="24"/>
      <c r="AE737" s="24"/>
      <c r="AF737" s="24"/>
      <c r="AG737" s="24"/>
      <c r="AH737" s="24"/>
      <c r="AI737" s="24"/>
      <c r="AJ737" s="24"/>
    </row>
    <row r="738" spans="1:36" ht="12.75" x14ac:dyDescent="0.2">
      <c r="A738" s="105"/>
      <c r="B738" s="24"/>
      <c r="C738" s="139"/>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c r="AG738" s="24"/>
      <c r="AH738" s="24"/>
      <c r="AI738" s="24"/>
      <c r="AJ738" s="24"/>
    </row>
    <row r="739" spans="1:36" ht="12.75" x14ac:dyDescent="0.2">
      <c r="A739" s="105"/>
      <c r="B739" s="24"/>
      <c r="C739" s="139"/>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c r="AG739" s="24"/>
      <c r="AH739" s="24"/>
      <c r="AI739" s="24"/>
      <c r="AJ739" s="24"/>
    </row>
    <row r="740" spans="1:36" ht="12.75" x14ac:dyDescent="0.2">
      <c r="A740" s="105"/>
      <c r="B740" s="24"/>
      <c r="C740" s="139"/>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c r="AG740" s="24"/>
      <c r="AH740" s="24"/>
      <c r="AI740" s="24"/>
      <c r="AJ740" s="24"/>
    </row>
    <row r="741" spans="1:36" ht="12.75" x14ac:dyDescent="0.2">
      <c r="A741" s="105"/>
      <c r="B741" s="24"/>
      <c r="C741" s="139"/>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c r="AG741" s="24"/>
      <c r="AH741" s="24"/>
      <c r="AI741" s="24"/>
      <c r="AJ741" s="24"/>
    </row>
    <row r="742" spans="1:36" ht="12.75" x14ac:dyDescent="0.2">
      <c r="A742" s="105"/>
      <c r="B742" s="24"/>
      <c r="C742" s="139"/>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c r="AG742" s="24"/>
      <c r="AH742" s="24"/>
      <c r="AI742" s="24"/>
      <c r="AJ742" s="24"/>
    </row>
    <row r="743" spans="1:36" ht="12.75" x14ac:dyDescent="0.2">
      <c r="A743" s="105"/>
      <c r="B743" s="24"/>
      <c r="C743" s="139"/>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c r="AG743" s="24"/>
      <c r="AH743" s="24"/>
      <c r="AI743" s="24"/>
      <c r="AJ743" s="24"/>
    </row>
    <row r="744" spans="1:36" ht="12.75" x14ac:dyDescent="0.2">
      <c r="A744" s="105"/>
      <c r="B744" s="24"/>
      <c r="C744" s="139"/>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c r="AG744" s="24"/>
      <c r="AH744" s="24"/>
      <c r="AI744" s="24"/>
      <c r="AJ744" s="24"/>
    </row>
    <row r="745" spans="1:36" ht="12.75" x14ac:dyDescent="0.2">
      <c r="A745" s="105"/>
      <c r="B745" s="24"/>
      <c r="C745" s="139"/>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c r="AG745" s="24"/>
      <c r="AH745" s="24"/>
      <c r="AI745" s="24"/>
      <c r="AJ745" s="24"/>
    </row>
    <row r="746" spans="1:36" ht="12.75" x14ac:dyDescent="0.2">
      <c r="A746" s="105"/>
      <c r="B746" s="24"/>
      <c r="C746" s="139"/>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c r="AG746" s="24"/>
      <c r="AH746" s="24"/>
      <c r="AI746" s="24"/>
      <c r="AJ746" s="24"/>
    </row>
    <row r="747" spans="1:36" ht="12.75" x14ac:dyDescent="0.2">
      <c r="A747" s="105"/>
      <c r="B747" s="24"/>
      <c r="C747" s="139"/>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c r="AG747" s="24"/>
      <c r="AH747" s="24"/>
      <c r="AI747" s="24"/>
      <c r="AJ747" s="24"/>
    </row>
    <row r="748" spans="1:36" ht="12.75" x14ac:dyDescent="0.2">
      <c r="A748" s="105"/>
      <c r="B748" s="24"/>
      <c r="C748" s="139"/>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c r="AG748" s="24"/>
      <c r="AH748" s="24"/>
      <c r="AI748" s="24"/>
      <c r="AJ748" s="24"/>
    </row>
    <row r="749" spans="1:36" ht="12.75" x14ac:dyDescent="0.2">
      <c r="A749" s="105"/>
      <c r="B749" s="24"/>
      <c r="C749" s="139"/>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c r="AC749" s="24"/>
      <c r="AD749" s="24"/>
      <c r="AE749" s="24"/>
      <c r="AF749" s="24"/>
      <c r="AG749" s="24"/>
      <c r="AH749" s="24"/>
      <c r="AI749" s="24"/>
      <c r="AJ749" s="24"/>
    </row>
    <row r="750" spans="1:36" ht="12.75" x14ac:dyDescent="0.2">
      <c r="A750" s="105"/>
      <c r="B750" s="24"/>
      <c r="C750" s="139"/>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c r="AG750" s="24"/>
      <c r="AH750" s="24"/>
      <c r="AI750" s="24"/>
      <c r="AJ750" s="24"/>
    </row>
    <row r="751" spans="1:36" ht="12.75" x14ac:dyDescent="0.2">
      <c r="A751" s="105"/>
      <c r="B751" s="24"/>
      <c r="C751" s="139"/>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c r="AC751" s="24"/>
      <c r="AD751" s="24"/>
      <c r="AE751" s="24"/>
      <c r="AF751" s="24"/>
      <c r="AG751" s="24"/>
      <c r="AH751" s="24"/>
      <c r="AI751" s="24"/>
      <c r="AJ751" s="24"/>
    </row>
    <row r="752" spans="1:36" ht="12.75" x14ac:dyDescent="0.2">
      <c r="A752" s="105"/>
      <c r="B752" s="24"/>
      <c r="C752" s="139"/>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c r="AC752" s="24"/>
      <c r="AD752" s="24"/>
      <c r="AE752" s="24"/>
      <c r="AF752" s="24"/>
      <c r="AG752" s="24"/>
      <c r="AH752" s="24"/>
      <c r="AI752" s="24"/>
      <c r="AJ752" s="24"/>
    </row>
    <row r="753" spans="1:36" ht="12.75" x14ac:dyDescent="0.2">
      <c r="A753" s="105"/>
      <c r="B753" s="24"/>
      <c r="C753" s="139"/>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c r="AB753" s="24"/>
      <c r="AC753" s="24"/>
      <c r="AD753" s="24"/>
      <c r="AE753" s="24"/>
      <c r="AF753" s="24"/>
      <c r="AG753" s="24"/>
      <c r="AH753" s="24"/>
      <c r="AI753" s="24"/>
      <c r="AJ753" s="24"/>
    </row>
    <row r="754" spans="1:36" ht="12.75" x14ac:dyDescent="0.2">
      <c r="A754" s="105"/>
      <c r="B754" s="24"/>
      <c r="C754" s="139"/>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c r="AG754" s="24"/>
      <c r="AH754" s="24"/>
      <c r="AI754" s="24"/>
      <c r="AJ754" s="24"/>
    </row>
    <row r="755" spans="1:36" ht="12.75" x14ac:dyDescent="0.2">
      <c r="A755" s="105"/>
      <c r="B755" s="24"/>
      <c r="C755" s="139"/>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c r="AB755" s="24"/>
      <c r="AC755" s="24"/>
      <c r="AD755" s="24"/>
      <c r="AE755" s="24"/>
      <c r="AF755" s="24"/>
      <c r="AG755" s="24"/>
      <c r="AH755" s="24"/>
      <c r="AI755" s="24"/>
      <c r="AJ755" s="24"/>
    </row>
    <row r="756" spans="1:36" ht="12.75" x14ac:dyDescent="0.2">
      <c r="A756" s="105"/>
      <c r="B756" s="24"/>
      <c r="C756" s="139"/>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c r="AG756" s="24"/>
      <c r="AH756" s="24"/>
      <c r="AI756" s="24"/>
      <c r="AJ756" s="24"/>
    </row>
    <row r="757" spans="1:36" ht="12.75" x14ac:dyDescent="0.2">
      <c r="A757" s="105"/>
      <c r="B757" s="24"/>
      <c r="C757" s="139"/>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c r="AB757" s="24"/>
      <c r="AC757" s="24"/>
      <c r="AD757" s="24"/>
      <c r="AE757" s="24"/>
      <c r="AF757" s="24"/>
      <c r="AG757" s="24"/>
      <c r="AH757" s="24"/>
      <c r="AI757" s="24"/>
      <c r="AJ757" s="24"/>
    </row>
    <row r="758" spans="1:36" ht="12.75" x14ac:dyDescent="0.2">
      <c r="A758" s="105"/>
      <c r="B758" s="24"/>
      <c r="C758" s="139"/>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c r="AB758" s="24"/>
      <c r="AC758" s="24"/>
      <c r="AD758" s="24"/>
      <c r="AE758" s="24"/>
      <c r="AF758" s="24"/>
      <c r="AG758" s="24"/>
      <c r="AH758" s="24"/>
      <c r="AI758" s="24"/>
      <c r="AJ758" s="24"/>
    </row>
    <row r="759" spans="1:36" ht="12.75" x14ac:dyDescent="0.2">
      <c r="A759" s="105"/>
      <c r="B759" s="24"/>
      <c r="C759" s="139"/>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c r="AB759" s="24"/>
      <c r="AC759" s="24"/>
      <c r="AD759" s="24"/>
      <c r="AE759" s="24"/>
      <c r="AF759" s="24"/>
      <c r="AG759" s="24"/>
      <c r="AH759" s="24"/>
      <c r="AI759" s="24"/>
      <c r="AJ759" s="24"/>
    </row>
    <row r="760" spans="1:36" ht="12.75" x14ac:dyDescent="0.2">
      <c r="A760" s="105"/>
      <c r="B760" s="24"/>
      <c r="C760" s="139"/>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c r="AB760" s="24"/>
      <c r="AC760" s="24"/>
      <c r="AD760" s="24"/>
      <c r="AE760" s="24"/>
      <c r="AF760" s="24"/>
      <c r="AG760" s="24"/>
      <c r="AH760" s="24"/>
      <c r="AI760" s="24"/>
      <c r="AJ760" s="24"/>
    </row>
    <row r="761" spans="1:36" ht="12.75" x14ac:dyDescent="0.2">
      <c r="A761" s="105"/>
      <c r="B761" s="24"/>
      <c r="C761" s="139"/>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c r="AB761" s="24"/>
      <c r="AC761" s="24"/>
      <c r="AD761" s="24"/>
      <c r="AE761" s="24"/>
      <c r="AF761" s="24"/>
      <c r="AG761" s="24"/>
      <c r="AH761" s="24"/>
      <c r="AI761" s="24"/>
      <c r="AJ761" s="24"/>
    </row>
    <row r="762" spans="1:36" ht="12.75" x14ac:dyDescent="0.2">
      <c r="A762" s="105"/>
      <c r="B762" s="24"/>
      <c r="C762" s="139"/>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c r="AB762" s="24"/>
      <c r="AC762" s="24"/>
      <c r="AD762" s="24"/>
      <c r="AE762" s="24"/>
      <c r="AF762" s="24"/>
      <c r="AG762" s="24"/>
      <c r="AH762" s="24"/>
      <c r="AI762" s="24"/>
      <c r="AJ762" s="24"/>
    </row>
    <row r="763" spans="1:36" ht="12.75" x14ac:dyDescent="0.2">
      <c r="A763" s="105"/>
      <c r="B763" s="24"/>
      <c r="C763" s="139"/>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c r="AB763" s="24"/>
      <c r="AC763" s="24"/>
      <c r="AD763" s="24"/>
      <c r="AE763" s="24"/>
      <c r="AF763" s="24"/>
      <c r="AG763" s="24"/>
      <c r="AH763" s="24"/>
      <c r="AI763" s="24"/>
      <c r="AJ763" s="24"/>
    </row>
    <row r="764" spans="1:36" ht="12.75" x14ac:dyDescent="0.2">
      <c r="A764" s="105"/>
      <c r="B764" s="24"/>
      <c r="C764" s="139"/>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c r="AB764" s="24"/>
      <c r="AC764" s="24"/>
      <c r="AD764" s="24"/>
      <c r="AE764" s="24"/>
      <c r="AF764" s="24"/>
      <c r="AG764" s="24"/>
      <c r="AH764" s="24"/>
      <c r="AI764" s="24"/>
      <c r="AJ764" s="24"/>
    </row>
    <row r="765" spans="1:36" ht="12.75" x14ac:dyDescent="0.2">
      <c r="A765" s="105"/>
      <c r="B765" s="24"/>
      <c r="C765" s="139"/>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c r="AB765" s="24"/>
      <c r="AC765" s="24"/>
      <c r="AD765" s="24"/>
      <c r="AE765" s="24"/>
      <c r="AF765" s="24"/>
      <c r="AG765" s="24"/>
      <c r="AH765" s="24"/>
      <c r="AI765" s="24"/>
      <c r="AJ765" s="24"/>
    </row>
    <row r="766" spans="1:36" ht="12.75" x14ac:dyDescent="0.2">
      <c r="A766" s="105"/>
      <c r="B766" s="24"/>
      <c r="C766" s="139"/>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c r="AB766" s="24"/>
      <c r="AC766" s="24"/>
      <c r="AD766" s="24"/>
      <c r="AE766" s="24"/>
      <c r="AF766" s="24"/>
      <c r="AG766" s="24"/>
      <c r="AH766" s="24"/>
      <c r="AI766" s="24"/>
      <c r="AJ766" s="24"/>
    </row>
    <row r="767" spans="1:36" ht="12.75" x14ac:dyDescent="0.2">
      <c r="A767" s="105"/>
      <c r="B767" s="24"/>
      <c r="C767" s="139"/>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c r="AB767" s="24"/>
      <c r="AC767" s="24"/>
      <c r="AD767" s="24"/>
      <c r="AE767" s="24"/>
      <c r="AF767" s="24"/>
      <c r="AG767" s="24"/>
      <c r="AH767" s="24"/>
      <c r="AI767" s="24"/>
      <c r="AJ767" s="24"/>
    </row>
    <row r="768" spans="1:36" ht="12.75" x14ac:dyDescent="0.2">
      <c r="A768" s="105"/>
      <c r="B768" s="24"/>
      <c r="C768" s="139"/>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c r="AB768" s="24"/>
      <c r="AC768" s="24"/>
      <c r="AD768" s="24"/>
      <c r="AE768" s="24"/>
      <c r="AF768" s="24"/>
      <c r="AG768" s="24"/>
      <c r="AH768" s="24"/>
      <c r="AI768" s="24"/>
      <c r="AJ768" s="24"/>
    </row>
    <row r="769" spans="1:36" ht="12.75" x14ac:dyDescent="0.2">
      <c r="A769" s="105"/>
      <c r="B769" s="24"/>
      <c r="C769" s="139"/>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c r="AB769" s="24"/>
      <c r="AC769" s="24"/>
      <c r="AD769" s="24"/>
      <c r="AE769" s="24"/>
      <c r="AF769" s="24"/>
      <c r="AG769" s="24"/>
      <c r="AH769" s="24"/>
      <c r="AI769" s="24"/>
      <c r="AJ769" s="24"/>
    </row>
    <row r="770" spans="1:36" ht="12.75" x14ac:dyDescent="0.2">
      <c r="A770" s="105"/>
      <c r="B770" s="24"/>
      <c r="C770" s="139"/>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c r="AB770" s="24"/>
      <c r="AC770" s="24"/>
      <c r="AD770" s="24"/>
      <c r="AE770" s="24"/>
      <c r="AF770" s="24"/>
      <c r="AG770" s="24"/>
      <c r="AH770" s="24"/>
      <c r="AI770" s="24"/>
      <c r="AJ770" s="24"/>
    </row>
    <row r="771" spans="1:36" ht="12.75" x14ac:dyDescent="0.2">
      <c r="A771" s="105"/>
      <c r="B771" s="24"/>
      <c r="C771" s="139"/>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c r="AB771" s="24"/>
      <c r="AC771" s="24"/>
      <c r="AD771" s="24"/>
      <c r="AE771" s="24"/>
      <c r="AF771" s="24"/>
      <c r="AG771" s="24"/>
      <c r="AH771" s="24"/>
      <c r="AI771" s="24"/>
      <c r="AJ771" s="24"/>
    </row>
    <row r="772" spans="1:36" ht="12.75" x14ac:dyDescent="0.2">
      <c r="A772" s="105"/>
      <c r="B772" s="24"/>
      <c r="C772" s="139"/>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c r="AB772" s="24"/>
      <c r="AC772" s="24"/>
      <c r="AD772" s="24"/>
      <c r="AE772" s="24"/>
      <c r="AF772" s="24"/>
      <c r="AG772" s="24"/>
      <c r="AH772" s="24"/>
      <c r="AI772" s="24"/>
      <c r="AJ772" s="24"/>
    </row>
    <row r="773" spans="1:36" ht="12.75" x14ac:dyDescent="0.2">
      <c r="A773" s="105"/>
      <c r="B773" s="24"/>
      <c r="C773" s="139"/>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c r="AB773" s="24"/>
      <c r="AC773" s="24"/>
      <c r="AD773" s="24"/>
      <c r="AE773" s="24"/>
      <c r="AF773" s="24"/>
      <c r="AG773" s="24"/>
      <c r="AH773" s="24"/>
      <c r="AI773" s="24"/>
      <c r="AJ773" s="24"/>
    </row>
    <row r="774" spans="1:36" ht="12.75" x14ac:dyDescent="0.2">
      <c r="A774" s="105"/>
      <c r="B774" s="24"/>
      <c r="C774" s="139"/>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c r="AB774" s="24"/>
      <c r="AC774" s="24"/>
      <c r="AD774" s="24"/>
      <c r="AE774" s="24"/>
      <c r="AF774" s="24"/>
      <c r="AG774" s="24"/>
      <c r="AH774" s="24"/>
      <c r="AI774" s="24"/>
      <c r="AJ774" s="24"/>
    </row>
    <row r="775" spans="1:36" ht="12.75" x14ac:dyDescent="0.2">
      <c r="A775" s="105"/>
      <c r="B775" s="24"/>
      <c r="C775" s="139"/>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c r="AB775" s="24"/>
      <c r="AC775" s="24"/>
      <c r="AD775" s="24"/>
      <c r="AE775" s="24"/>
      <c r="AF775" s="24"/>
      <c r="AG775" s="24"/>
      <c r="AH775" s="24"/>
      <c r="AI775" s="24"/>
      <c r="AJ775" s="24"/>
    </row>
    <row r="776" spans="1:36" ht="12.75" x14ac:dyDescent="0.2">
      <c r="A776" s="105"/>
      <c r="B776" s="24"/>
      <c r="C776" s="139"/>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c r="AB776" s="24"/>
      <c r="AC776" s="24"/>
      <c r="AD776" s="24"/>
      <c r="AE776" s="24"/>
      <c r="AF776" s="24"/>
      <c r="AG776" s="24"/>
      <c r="AH776" s="24"/>
      <c r="AI776" s="24"/>
      <c r="AJ776" s="24"/>
    </row>
    <row r="777" spans="1:36" ht="12.75" x14ac:dyDescent="0.2">
      <c r="A777" s="105"/>
      <c r="B777" s="24"/>
      <c r="C777" s="139"/>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c r="AB777" s="24"/>
      <c r="AC777" s="24"/>
      <c r="AD777" s="24"/>
      <c r="AE777" s="24"/>
      <c r="AF777" s="24"/>
      <c r="AG777" s="24"/>
      <c r="AH777" s="24"/>
      <c r="AI777" s="24"/>
      <c r="AJ777" s="24"/>
    </row>
    <row r="778" spans="1:36" ht="12.75" x14ac:dyDescent="0.2">
      <c r="A778" s="105"/>
      <c r="B778" s="24"/>
      <c r="C778" s="139"/>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c r="AB778" s="24"/>
      <c r="AC778" s="24"/>
      <c r="AD778" s="24"/>
      <c r="AE778" s="24"/>
      <c r="AF778" s="24"/>
      <c r="AG778" s="24"/>
      <c r="AH778" s="24"/>
      <c r="AI778" s="24"/>
      <c r="AJ778" s="24"/>
    </row>
    <row r="779" spans="1:36" ht="12.75" x14ac:dyDescent="0.2">
      <c r="A779" s="105"/>
      <c r="B779" s="24"/>
      <c r="C779" s="139"/>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c r="AB779" s="24"/>
      <c r="AC779" s="24"/>
      <c r="AD779" s="24"/>
      <c r="AE779" s="24"/>
      <c r="AF779" s="24"/>
      <c r="AG779" s="24"/>
      <c r="AH779" s="24"/>
      <c r="AI779" s="24"/>
      <c r="AJ779" s="24"/>
    </row>
    <row r="780" spans="1:36" ht="12.75" x14ac:dyDescent="0.2">
      <c r="A780" s="105"/>
      <c r="B780" s="24"/>
      <c r="C780" s="139"/>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c r="AB780" s="24"/>
      <c r="AC780" s="24"/>
      <c r="AD780" s="24"/>
      <c r="AE780" s="24"/>
      <c r="AF780" s="24"/>
      <c r="AG780" s="24"/>
      <c r="AH780" s="24"/>
      <c r="AI780" s="24"/>
      <c r="AJ780" s="24"/>
    </row>
    <row r="781" spans="1:36" ht="12.75" x14ac:dyDescent="0.2">
      <c r="A781" s="105"/>
      <c r="B781" s="24"/>
      <c r="C781" s="139"/>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c r="AC781" s="24"/>
      <c r="AD781" s="24"/>
      <c r="AE781" s="24"/>
      <c r="AF781" s="24"/>
      <c r="AG781" s="24"/>
      <c r="AH781" s="24"/>
      <c r="AI781" s="24"/>
      <c r="AJ781" s="24"/>
    </row>
    <row r="782" spans="1:36" ht="12.75" x14ac:dyDescent="0.2">
      <c r="A782" s="105"/>
      <c r="B782" s="24"/>
      <c r="C782" s="139"/>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c r="AB782" s="24"/>
      <c r="AC782" s="24"/>
      <c r="AD782" s="24"/>
      <c r="AE782" s="24"/>
      <c r="AF782" s="24"/>
      <c r="AG782" s="24"/>
      <c r="AH782" s="24"/>
      <c r="AI782" s="24"/>
      <c r="AJ782" s="24"/>
    </row>
    <row r="783" spans="1:36" ht="12.75" x14ac:dyDescent="0.2">
      <c r="A783" s="105"/>
      <c r="B783" s="24"/>
      <c r="C783" s="139"/>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c r="AB783" s="24"/>
      <c r="AC783" s="24"/>
      <c r="AD783" s="24"/>
      <c r="AE783" s="24"/>
      <c r="AF783" s="24"/>
      <c r="AG783" s="24"/>
      <c r="AH783" s="24"/>
      <c r="AI783" s="24"/>
      <c r="AJ783" s="24"/>
    </row>
    <row r="784" spans="1:36" ht="12.75" x14ac:dyDescent="0.2">
      <c r="A784" s="105"/>
      <c r="B784" s="24"/>
      <c r="C784" s="139"/>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c r="AB784" s="24"/>
      <c r="AC784" s="24"/>
      <c r="AD784" s="24"/>
      <c r="AE784" s="24"/>
      <c r="AF784" s="24"/>
      <c r="AG784" s="24"/>
      <c r="AH784" s="24"/>
      <c r="AI784" s="24"/>
      <c r="AJ784" s="24"/>
    </row>
    <row r="785" spans="1:36" ht="12.75" x14ac:dyDescent="0.2">
      <c r="A785" s="105"/>
      <c r="B785" s="24"/>
      <c r="C785" s="139"/>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c r="AB785" s="24"/>
      <c r="AC785" s="24"/>
      <c r="AD785" s="24"/>
      <c r="AE785" s="24"/>
      <c r="AF785" s="24"/>
      <c r="AG785" s="24"/>
      <c r="AH785" s="24"/>
      <c r="AI785" s="24"/>
      <c r="AJ785" s="24"/>
    </row>
    <row r="786" spans="1:36" ht="12.75" x14ac:dyDescent="0.2">
      <c r="A786" s="105"/>
      <c r="B786" s="24"/>
      <c r="C786" s="139"/>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c r="AB786" s="24"/>
      <c r="AC786" s="24"/>
      <c r="AD786" s="24"/>
      <c r="AE786" s="24"/>
      <c r="AF786" s="24"/>
      <c r="AG786" s="24"/>
      <c r="AH786" s="24"/>
      <c r="AI786" s="24"/>
      <c r="AJ786" s="24"/>
    </row>
    <row r="787" spans="1:36" ht="12.75" x14ac:dyDescent="0.2">
      <c r="A787" s="105"/>
      <c r="B787" s="24"/>
      <c r="C787" s="139"/>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c r="AB787" s="24"/>
      <c r="AC787" s="24"/>
      <c r="AD787" s="24"/>
      <c r="AE787" s="24"/>
      <c r="AF787" s="24"/>
      <c r="AG787" s="24"/>
      <c r="AH787" s="24"/>
      <c r="AI787" s="24"/>
      <c r="AJ787" s="24"/>
    </row>
    <row r="788" spans="1:36" ht="12.75" x14ac:dyDescent="0.2">
      <c r="A788" s="105"/>
      <c r="B788" s="24"/>
      <c r="C788" s="139"/>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c r="AB788" s="24"/>
      <c r="AC788" s="24"/>
      <c r="AD788" s="24"/>
      <c r="AE788" s="24"/>
      <c r="AF788" s="24"/>
      <c r="AG788" s="24"/>
      <c r="AH788" s="24"/>
      <c r="AI788" s="24"/>
      <c r="AJ788" s="24"/>
    </row>
    <row r="789" spans="1:36" ht="12.75" x14ac:dyDescent="0.2">
      <c r="A789" s="105"/>
      <c r="B789" s="24"/>
      <c r="C789" s="139"/>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c r="AB789" s="24"/>
      <c r="AC789" s="24"/>
      <c r="AD789" s="24"/>
      <c r="AE789" s="24"/>
      <c r="AF789" s="24"/>
      <c r="AG789" s="24"/>
      <c r="AH789" s="24"/>
      <c r="AI789" s="24"/>
      <c r="AJ789" s="24"/>
    </row>
    <row r="790" spans="1:36" ht="12.75" x14ac:dyDescent="0.2">
      <c r="A790" s="105"/>
      <c r="B790" s="24"/>
      <c r="C790" s="139"/>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c r="AB790" s="24"/>
      <c r="AC790" s="24"/>
      <c r="AD790" s="24"/>
      <c r="AE790" s="24"/>
      <c r="AF790" s="24"/>
      <c r="AG790" s="24"/>
      <c r="AH790" s="24"/>
      <c r="AI790" s="24"/>
      <c r="AJ790" s="24"/>
    </row>
    <row r="791" spans="1:36" ht="12.75" x14ac:dyDescent="0.2">
      <c r="A791" s="105"/>
      <c r="B791" s="24"/>
      <c r="C791" s="139"/>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c r="AB791" s="24"/>
      <c r="AC791" s="24"/>
      <c r="AD791" s="24"/>
      <c r="AE791" s="24"/>
      <c r="AF791" s="24"/>
      <c r="AG791" s="24"/>
      <c r="AH791" s="24"/>
      <c r="AI791" s="24"/>
      <c r="AJ791" s="24"/>
    </row>
    <row r="792" spans="1:36" ht="12.75" x14ac:dyDescent="0.2">
      <c r="A792" s="105"/>
      <c r="B792" s="24"/>
      <c r="C792" s="139"/>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c r="AB792" s="24"/>
      <c r="AC792" s="24"/>
      <c r="AD792" s="24"/>
      <c r="AE792" s="24"/>
      <c r="AF792" s="24"/>
      <c r="AG792" s="24"/>
      <c r="AH792" s="24"/>
      <c r="AI792" s="24"/>
      <c r="AJ792" s="24"/>
    </row>
    <row r="793" spans="1:36" ht="12.75" x14ac:dyDescent="0.2">
      <c r="A793" s="105"/>
      <c r="B793" s="24"/>
      <c r="C793" s="139"/>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c r="AB793" s="24"/>
      <c r="AC793" s="24"/>
      <c r="AD793" s="24"/>
      <c r="AE793" s="24"/>
      <c r="AF793" s="24"/>
      <c r="AG793" s="24"/>
      <c r="AH793" s="24"/>
      <c r="AI793" s="24"/>
      <c r="AJ793" s="24"/>
    </row>
    <row r="794" spans="1:36" ht="12.75" x14ac:dyDescent="0.2">
      <c r="A794" s="105"/>
      <c r="B794" s="24"/>
      <c r="C794" s="139"/>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c r="AB794" s="24"/>
      <c r="AC794" s="24"/>
      <c r="AD794" s="24"/>
      <c r="AE794" s="24"/>
      <c r="AF794" s="24"/>
      <c r="AG794" s="24"/>
      <c r="AH794" s="24"/>
      <c r="AI794" s="24"/>
      <c r="AJ794" s="24"/>
    </row>
    <row r="795" spans="1:36" ht="12.75" x14ac:dyDescent="0.2">
      <c r="A795" s="105"/>
      <c r="B795" s="24"/>
      <c r="C795" s="139"/>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c r="AB795" s="24"/>
      <c r="AC795" s="24"/>
      <c r="AD795" s="24"/>
      <c r="AE795" s="24"/>
      <c r="AF795" s="24"/>
      <c r="AG795" s="24"/>
      <c r="AH795" s="24"/>
      <c r="AI795" s="24"/>
      <c r="AJ795" s="24"/>
    </row>
    <row r="796" spans="1:36" ht="12.75" x14ac:dyDescent="0.2">
      <c r="A796" s="105"/>
      <c r="B796" s="24"/>
      <c r="C796" s="139"/>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c r="AB796" s="24"/>
      <c r="AC796" s="24"/>
      <c r="AD796" s="24"/>
      <c r="AE796" s="24"/>
      <c r="AF796" s="24"/>
      <c r="AG796" s="24"/>
      <c r="AH796" s="24"/>
      <c r="AI796" s="24"/>
      <c r="AJ796" s="24"/>
    </row>
    <row r="797" spans="1:36" ht="12.75" x14ac:dyDescent="0.2">
      <c r="A797" s="105"/>
      <c r="B797" s="24"/>
      <c r="C797" s="139"/>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c r="AG797" s="24"/>
      <c r="AH797" s="24"/>
      <c r="AI797" s="24"/>
      <c r="AJ797" s="24"/>
    </row>
    <row r="798" spans="1:36" ht="12.75" x14ac:dyDescent="0.2">
      <c r="A798" s="105"/>
      <c r="B798" s="24"/>
      <c r="C798" s="139"/>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c r="AB798" s="24"/>
      <c r="AC798" s="24"/>
      <c r="AD798" s="24"/>
      <c r="AE798" s="24"/>
      <c r="AF798" s="24"/>
      <c r="AG798" s="24"/>
      <c r="AH798" s="24"/>
      <c r="AI798" s="24"/>
      <c r="AJ798" s="24"/>
    </row>
    <row r="799" spans="1:36" ht="12.75" x14ac:dyDescent="0.2">
      <c r="A799" s="105"/>
      <c r="B799" s="24"/>
      <c r="C799" s="139"/>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c r="AB799" s="24"/>
      <c r="AC799" s="24"/>
      <c r="AD799" s="24"/>
      <c r="AE799" s="24"/>
      <c r="AF799" s="24"/>
      <c r="AG799" s="24"/>
      <c r="AH799" s="24"/>
      <c r="AI799" s="24"/>
      <c r="AJ799" s="24"/>
    </row>
    <row r="800" spans="1:36" ht="12.75" x14ac:dyDescent="0.2">
      <c r="A800" s="105"/>
      <c r="B800" s="24"/>
      <c r="C800" s="139"/>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c r="AB800" s="24"/>
      <c r="AC800" s="24"/>
      <c r="AD800" s="24"/>
      <c r="AE800" s="24"/>
      <c r="AF800" s="24"/>
      <c r="AG800" s="24"/>
      <c r="AH800" s="24"/>
      <c r="AI800" s="24"/>
      <c r="AJ800" s="24"/>
    </row>
    <row r="801" spans="1:36" ht="12.75" x14ac:dyDescent="0.2">
      <c r="A801" s="105"/>
      <c r="B801" s="24"/>
      <c r="C801" s="139"/>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c r="AB801" s="24"/>
      <c r="AC801" s="24"/>
      <c r="AD801" s="24"/>
      <c r="AE801" s="24"/>
      <c r="AF801" s="24"/>
      <c r="AG801" s="24"/>
      <c r="AH801" s="24"/>
      <c r="AI801" s="24"/>
      <c r="AJ801" s="24"/>
    </row>
    <row r="802" spans="1:36" ht="12.75" x14ac:dyDescent="0.2">
      <c r="A802" s="105"/>
      <c r="B802" s="24"/>
      <c r="C802" s="139"/>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c r="AB802" s="24"/>
      <c r="AC802" s="24"/>
      <c r="AD802" s="24"/>
      <c r="AE802" s="24"/>
      <c r="AF802" s="24"/>
      <c r="AG802" s="24"/>
      <c r="AH802" s="24"/>
      <c r="AI802" s="24"/>
      <c r="AJ802" s="24"/>
    </row>
    <row r="803" spans="1:36" ht="12.75" x14ac:dyDescent="0.2">
      <c r="A803" s="105"/>
      <c r="B803" s="24"/>
      <c r="C803" s="139"/>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c r="AB803" s="24"/>
      <c r="AC803" s="24"/>
      <c r="AD803" s="24"/>
      <c r="AE803" s="24"/>
      <c r="AF803" s="24"/>
      <c r="AG803" s="24"/>
      <c r="AH803" s="24"/>
      <c r="AI803" s="24"/>
      <c r="AJ803" s="24"/>
    </row>
    <row r="804" spans="1:36" ht="12.75" x14ac:dyDescent="0.2">
      <c r="A804" s="105"/>
      <c r="B804" s="24"/>
      <c r="C804" s="139"/>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c r="AB804" s="24"/>
      <c r="AC804" s="24"/>
      <c r="AD804" s="24"/>
      <c r="AE804" s="24"/>
      <c r="AF804" s="24"/>
      <c r="AG804" s="24"/>
      <c r="AH804" s="24"/>
      <c r="AI804" s="24"/>
      <c r="AJ804" s="24"/>
    </row>
    <row r="805" spans="1:36" ht="12.75" x14ac:dyDescent="0.2">
      <c r="A805" s="105"/>
      <c r="B805" s="24"/>
      <c r="C805" s="139"/>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c r="AB805" s="24"/>
      <c r="AC805" s="24"/>
      <c r="AD805" s="24"/>
      <c r="AE805" s="24"/>
      <c r="AF805" s="24"/>
      <c r="AG805" s="24"/>
      <c r="AH805" s="24"/>
      <c r="AI805" s="24"/>
      <c r="AJ805" s="24"/>
    </row>
    <row r="806" spans="1:36" ht="12.75" x14ac:dyDescent="0.2">
      <c r="A806" s="105"/>
      <c r="B806" s="24"/>
      <c r="C806" s="139"/>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c r="AB806" s="24"/>
      <c r="AC806" s="24"/>
      <c r="AD806" s="24"/>
      <c r="AE806" s="24"/>
      <c r="AF806" s="24"/>
      <c r="AG806" s="24"/>
      <c r="AH806" s="24"/>
      <c r="AI806" s="24"/>
      <c r="AJ806" s="24"/>
    </row>
    <row r="807" spans="1:36" ht="12.75" x14ac:dyDescent="0.2">
      <c r="A807" s="105"/>
      <c r="B807" s="24"/>
      <c r="C807" s="139"/>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c r="AB807" s="24"/>
      <c r="AC807" s="24"/>
      <c r="AD807" s="24"/>
      <c r="AE807" s="24"/>
      <c r="AF807" s="24"/>
      <c r="AG807" s="24"/>
      <c r="AH807" s="24"/>
      <c r="AI807" s="24"/>
      <c r="AJ807" s="24"/>
    </row>
    <row r="808" spans="1:36" ht="12.75" x14ac:dyDescent="0.2">
      <c r="A808" s="105"/>
      <c r="B808" s="24"/>
      <c r="C808" s="139"/>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c r="AB808" s="24"/>
      <c r="AC808" s="24"/>
      <c r="AD808" s="24"/>
      <c r="AE808" s="24"/>
      <c r="AF808" s="24"/>
      <c r="AG808" s="24"/>
      <c r="AH808" s="24"/>
      <c r="AI808" s="24"/>
      <c r="AJ808" s="24"/>
    </row>
    <row r="809" spans="1:36" ht="12.75" x14ac:dyDescent="0.2">
      <c r="A809" s="105"/>
      <c r="B809" s="24"/>
      <c r="C809" s="139"/>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c r="AB809" s="24"/>
      <c r="AC809" s="24"/>
      <c r="AD809" s="24"/>
      <c r="AE809" s="24"/>
      <c r="AF809" s="24"/>
      <c r="AG809" s="24"/>
      <c r="AH809" s="24"/>
      <c r="AI809" s="24"/>
      <c r="AJ809" s="24"/>
    </row>
    <row r="810" spans="1:36" ht="12.75" x14ac:dyDescent="0.2">
      <c r="A810" s="105"/>
      <c r="B810" s="24"/>
      <c r="C810" s="139"/>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c r="AB810" s="24"/>
      <c r="AC810" s="24"/>
      <c r="AD810" s="24"/>
      <c r="AE810" s="24"/>
      <c r="AF810" s="24"/>
      <c r="AG810" s="24"/>
      <c r="AH810" s="24"/>
      <c r="AI810" s="24"/>
      <c r="AJ810" s="24"/>
    </row>
    <row r="811" spans="1:36" ht="12.75" x14ac:dyDescent="0.2">
      <c r="A811" s="105"/>
      <c r="B811" s="24"/>
      <c r="C811" s="139"/>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c r="AB811" s="24"/>
      <c r="AC811" s="24"/>
      <c r="AD811" s="24"/>
      <c r="AE811" s="24"/>
      <c r="AF811" s="24"/>
      <c r="AG811" s="24"/>
      <c r="AH811" s="24"/>
      <c r="AI811" s="24"/>
      <c r="AJ811" s="24"/>
    </row>
    <row r="812" spans="1:36" ht="12.75" x14ac:dyDescent="0.2">
      <c r="A812" s="105"/>
      <c r="B812" s="24"/>
      <c r="C812" s="139"/>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c r="AB812" s="24"/>
      <c r="AC812" s="24"/>
      <c r="AD812" s="24"/>
      <c r="AE812" s="24"/>
      <c r="AF812" s="24"/>
      <c r="AG812" s="24"/>
      <c r="AH812" s="24"/>
      <c r="AI812" s="24"/>
      <c r="AJ812" s="24"/>
    </row>
    <row r="813" spans="1:36" ht="12.75" x14ac:dyDescent="0.2">
      <c r="A813" s="105"/>
      <c r="B813" s="24"/>
      <c r="C813" s="139"/>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c r="AB813" s="24"/>
      <c r="AC813" s="24"/>
      <c r="AD813" s="24"/>
      <c r="AE813" s="24"/>
      <c r="AF813" s="24"/>
      <c r="AG813" s="24"/>
      <c r="AH813" s="24"/>
      <c r="AI813" s="24"/>
      <c r="AJ813" s="24"/>
    </row>
    <row r="814" spans="1:36" ht="12.75" x14ac:dyDescent="0.2">
      <c r="A814" s="105"/>
      <c r="B814" s="24"/>
      <c r="C814" s="139"/>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c r="AB814" s="24"/>
      <c r="AC814" s="24"/>
      <c r="AD814" s="24"/>
      <c r="AE814" s="24"/>
      <c r="AF814" s="24"/>
      <c r="AG814" s="24"/>
      <c r="AH814" s="24"/>
      <c r="AI814" s="24"/>
      <c r="AJ814" s="24"/>
    </row>
    <row r="815" spans="1:36" ht="12.75" x14ac:dyDescent="0.2">
      <c r="A815" s="105"/>
      <c r="B815" s="24"/>
      <c r="C815" s="139"/>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c r="AB815" s="24"/>
      <c r="AC815" s="24"/>
      <c r="AD815" s="24"/>
      <c r="AE815" s="24"/>
      <c r="AF815" s="24"/>
      <c r="AG815" s="24"/>
      <c r="AH815" s="24"/>
      <c r="AI815" s="24"/>
      <c r="AJ815" s="24"/>
    </row>
    <row r="816" spans="1:36" ht="12.75" x14ac:dyDescent="0.2">
      <c r="A816" s="105"/>
      <c r="B816" s="24"/>
      <c r="C816" s="139"/>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c r="AB816" s="24"/>
      <c r="AC816" s="24"/>
      <c r="AD816" s="24"/>
      <c r="AE816" s="24"/>
      <c r="AF816" s="24"/>
      <c r="AG816" s="24"/>
      <c r="AH816" s="24"/>
      <c r="AI816" s="24"/>
      <c r="AJ816" s="24"/>
    </row>
    <row r="817" spans="1:36" ht="12.75" x14ac:dyDescent="0.2">
      <c r="A817" s="105"/>
      <c r="B817" s="24"/>
      <c r="C817" s="139"/>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c r="AB817" s="24"/>
      <c r="AC817" s="24"/>
      <c r="AD817" s="24"/>
      <c r="AE817" s="24"/>
      <c r="AF817" s="24"/>
      <c r="AG817" s="24"/>
      <c r="AH817" s="24"/>
      <c r="AI817" s="24"/>
      <c r="AJ817" s="24"/>
    </row>
    <row r="818" spans="1:36" ht="12.75" x14ac:dyDescent="0.2">
      <c r="A818" s="105"/>
      <c r="B818" s="24"/>
      <c r="C818" s="139"/>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c r="AB818" s="24"/>
      <c r="AC818" s="24"/>
      <c r="AD818" s="24"/>
      <c r="AE818" s="24"/>
      <c r="AF818" s="24"/>
      <c r="AG818" s="24"/>
      <c r="AH818" s="24"/>
      <c r="AI818" s="24"/>
      <c r="AJ818" s="24"/>
    </row>
    <row r="819" spans="1:36" ht="12.75" x14ac:dyDescent="0.2">
      <c r="A819" s="105"/>
      <c r="B819" s="24"/>
      <c r="C819" s="139"/>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c r="AB819" s="24"/>
      <c r="AC819" s="24"/>
      <c r="AD819" s="24"/>
      <c r="AE819" s="24"/>
      <c r="AF819" s="24"/>
      <c r="AG819" s="24"/>
      <c r="AH819" s="24"/>
      <c r="AI819" s="24"/>
      <c r="AJ819" s="24"/>
    </row>
    <row r="820" spans="1:36" ht="12.75" x14ac:dyDescent="0.2">
      <c r="A820" s="105"/>
      <c r="B820" s="24"/>
      <c r="C820" s="139"/>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c r="AB820" s="24"/>
      <c r="AC820" s="24"/>
      <c r="AD820" s="24"/>
      <c r="AE820" s="24"/>
      <c r="AF820" s="24"/>
      <c r="AG820" s="24"/>
      <c r="AH820" s="24"/>
      <c r="AI820" s="24"/>
      <c r="AJ820" s="24"/>
    </row>
    <row r="821" spans="1:36" ht="12.75" x14ac:dyDescent="0.2">
      <c r="A821" s="105"/>
      <c r="B821" s="24"/>
      <c r="C821" s="139"/>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c r="AB821" s="24"/>
      <c r="AC821" s="24"/>
      <c r="AD821" s="24"/>
      <c r="AE821" s="24"/>
      <c r="AF821" s="24"/>
      <c r="AG821" s="24"/>
      <c r="AH821" s="24"/>
      <c r="AI821" s="24"/>
      <c r="AJ821" s="24"/>
    </row>
    <row r="822" spans="1:36" ht="12.75" x14ac:dyDescent="0.2">
      <c r="A822" s="105"/>
      <c r="B822" s="24"/>
      <c r="C822" s="139"/>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c r="AB822" s="24"/>
      <c r="AC822" s="24"/>
      <c r="AD822" s="24"/>
      <c r="AE822" s="24"/>
      <c r="AF822" s="24"/>
      <c r="AG822" s="24"/>
      <c r="AH822" s="24"/>
      <c r="AI822" s="24"/>
      <c r="AJ822" s="24"/>
    </row>
    <row r="823" spans="1:36" ht="12.75" x14ac:dyDescent="0.2">
      <c r="A823" s="105"/>
      <c r="B823" s="24"/>
      <c r="C823" s="139"/>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c r="AB823" s="24"/>
      <c r="AC823" s="24"/>
      <c r="AD823" s="24"/>
      <c r="AE823" s="24"/>
      <c r="AF823" s="24"/>
      <c r="AG823" s="24"/>
      <c r="AH823" s="24"/>
      <c r="AI823" s="24"/>
      <c r="AJ823" s="24"/>
    </row>
    <row r="824" spans="1:36" ht="12.75" x14ac:dyDescent="0.2">
      <c r="A824" s="105"/>
      <c r="B824" s="24"/>
      <c r="C824" s="139"/>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c r="AB824" s="24"/>
      <c r="AC824" s="24"/>
      <c r="AD824" s="24"/>
      <c r="AE824" s="24"/>
      <c r="AF824" s="24"/>
      <c r="AG824" s="24"/>
      <c r="AH824" s="24"/>
      <c r="AI824" s="24"/>
      <c r="AJ824" s="24"/>
    </row>
    <row r="825" spans="1:36" ht="12.75" x14ac:dyDescent="0.2">
      <c r="A825" s="105"/>
      <c r="B825" s="24"/>
      <c r="C825" s="139"/>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c r="AB825" s="24"/>
      <c r="AC825" s="24"/>
      <c r="AD825" s="24"/>
      <c r="AE825" s="24"/>
      <c r="AF825" s="24"/>
      <c r="AG825" s="24"/>
      <c r="AH825" s="24"/>
      <c r="AI825" s="24"/>
      <c r="AJ825" s="24"/>
    </row>
    <row r="826" spans="1:36" ht="12.75" x14ac:dyDescent="0.2">
      <c r="A826" s="105"/>
      <c r="B826" s="24"/>
      <c r="C826" s="139"/>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c r="AB826" s="24"/>
      <c r="AC826" s="24"/>
      <c r="AD826" s="24"/>
      <c r="AE826" s="24"/>
      <c r="AF826" s="24"/>
      <c r="AG826" s="24"/>
      <c r="AH826" s="24"/>
      <c r="AI826" s="24"/>
      <c r="AJ826" s="24"/>
    </row>
    <row r="827" spans="1:36" ht="12.75" x14ac:dyDescent="0.2">
      <c r="A827" s="105"/>
      <c r="B827" s="24"/>
      <c r="C827" s="139"/>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c r="AB827" s="24"/>
      <c r="AC827" s="24"/>
      <c r="AD827" s="24"/>
      <c r="AE827" s="24"/>
      <c r="AF827" s="24"/>
      <c r="AG827" s="24"/>
      <c r="AH827" s="24"/>
      <c r="AI827" s="24"/>
      <c r="AJ827" s="24"/>
    </row>
    <row r="828" spans="1:36" ht="12.75" x14ac:dyDescent="0.2">
      <c r="A828" s="105"/>
      <c r="B828" s="24"/>
      <c r="C828" s="139"/>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c r="AB828" s="24"/>
      <c r="AC828" s="24"/>
      <c r="AD828" s="24"/>
      <c r="AE828" s="24"/>
      <c r="AF828" s="24"/>
      <c r="AG828" s="24"/>
      <c r="AH828" s="24"/>
      <c r="AI828" s="24"/>
      <c r="AJ828" s="24"/>
    </row>
    <row r="829" spans="1:36" ht="12.75" x14ac:dyDescent="0.2">
      <c r="A829" s="105"/>
      <c r="B829" s="24"/>
      <c r="C829" s="139"/>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c r="AB829" s="24"/>
      <c r="AC829" s="24"/>
      <c r="AD829" s="24"/>
      <c r="AE829" s="24"/>
      <c r="AF829" s="24"/>
      <c r="AG829" s="24"/>
      <c r="AH829" s="24"/>
      <c r="AI829" s="24"/>
      <c r="AJ829" s="24"/>
    </row>
    <row r="830" spans="1:36" ht="12.75" x14ac:dyDescent="0.2">
      <c r="A830" s="105"/>
      <c r="B830" s="24"/>
      <c r="C830" s="139"/>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c r="AG830" s="24"/>
      <c r="AH830" s="24"/>
      <c r="AI830" s="24"/>
      <c r="AJ830" s="24"/>
    </row>
    <row r="831" spans="1:36" ht="12.75" x14ac:dyDescent="0.2">
      <c r="A831" s="105"/>
      <c r="B831" s="24"/>
      <c r="C831" s="139"/>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c r="AG831" s="24"/>
      <c r="AH831" s="24"/>
      <c r="AI831" s="24"/>
      <c r="AJ831" s="24"/>
    </row>
    <row r="832" spans="1:36" ht="12.75" x14ac:dyDescent="0.2">
      <c r="A832" s="105"/>
      <c r="B832" s="24"/>
      <c r="C832" s="139"/>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c r="AB832" s="24"/>
      <c r="AC832" s="24"/>
      <c r="AD832" s="24"/>
      <c r="AE832" s="24"/>
      <c r="AF832" s="24"/>
      <c r="AG832" s="24"/>
      <c r="AH832" s="24"/>
      <c r="AI832" s="24"/>
      <c r="AJ832" s="24"/>
    </row>
    <row r="833" spans="1:36" ht="12.75" x14ac:dyDescent="0.2">
      <c r="A833" s="105"/>
      <c r="B833" s="24"/>
      <c r="C833" s="139"/>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c r="AB833" s="24"/>
      <c r="AC833" s="24"/>
      <c r="AD833" s="24"/>
      <c r="AE833" s="24"/>
      <c r="AF833" s="24"/>
      <c r="AG833" s="24"/>
      <c r="AH833" s="24"/>
      <c r="AI833" s="24"/>
      <c r="AJ833" s="24"/>
    </row>
    <row r="834" spans="1:36" ht="12.75" x14ac:dyDescent="0.2">
      <c r="A834" s="105"/>
      <c r="B834" s="24"/>
      <c r="C834" s="139"/>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c r="AB834" s="24"/>
      <c r="AC834" s="24"/>
      <c r="AD834" s="24"/>
      <c r="AE834" s="24"/>
      <c r="AF834" s="24"/>
      <c r="AG834" s="24"/>
      <c r="AH834" s="24"/>
      <c r="AI834" s="24"/>
      <c r="AJ834" s="24"/>
    </row>
    <row r="835" spans="1:36" ht="12.75" x14ac:dyDescent="0.2">
      <c r="A835" s="105"/>
      <c r="B835" s="24"/>
      <c r="C835" s="139"/>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c r="AB835" s="24"/>
      <c r="AC835" s="24"/>
      <c r="AD835" s="24"/>
      <c r="AE835" s="24"/>
      <c r="AF835" s="24"/>
      <c r="AG835" s="24"/>
      <c r="AH835" s="24"/>
      <c r="AI835" s="24"/>
      <c r="AJ835" s="24"/>
    </row>
    <row r="836" spans="1:36" ht="12.75" x14ac:dyDescent="0.2">
      <c r="A836" s="105"/>
      <c r="B836" s="24"/>
      <c r="C836" s="139"/>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c r="AB836" s="24"/>
      <c r="AC836" s="24"/>
      <c r="AD836" s="24"/>
      <c r="AE836" s="24"/>
      <c r="AF836" s="24"/>
      <c r="AG836" s="24"/>
      <c r="AH836" s="24"/>
      <c r="AI836" s="24"/>
      <c r="AJ836" s="24"/>
    </row>
    <row r="837" spans="1:36" ht="12.75" x14ac:dyDescent="0.2">
      <c r="A837" s="105"/>
      <c r="B837" s="24"/>
      <c r="C837" s="139"/>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c r="AB837" s="24"/>
      <c r="AC837" s="24"/>
      <c r="AD837" s="24"/>
      <c r="AE837" s="24"/>
      <c r="AF837" s="24"/>
      <c r="AG837" s="24"/>
      <c r="AH837" s="24"/>
      <c r="AI837" s="24"/>
      <c r="AJ837" s="24"/>
    </row>
    <row r="838" spans="1:36" ht="12.75" x14ac:dyDescent="0.2">
      <c r="A838" s="105"/>
      <c r="B838" s="24"/>
      <c r="C838" s="139"/>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c r="AB838" s="24"/>
      <c r="AC838" s="24"/>
      <c r="AD838" s="24"/>
      <c r="AE838" s="24"/>
      <c r="AF838" s="24"/>
      <c r="AG838" s="24"/>
      <c r="AH838" s="24"/>
      <c r="AI838" s="24"/>
      <c r="AJ838" s="24"/>
    </row>
    <row r="839" spans="1:36" ht="12.75" x14ac:dyDescent="0.2">
      <c r="A839" s="105"/>
      <c r="B839" s="24"/>
      <c r="C839" s="139"/>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c r="AB839" s="24"/>
      <c r="AC839" s="24"/>
      <c r="AD839" s="24"/>
      <c r="AE839" s="24"/>
      <c r="AF839" s="24"/>
      <c r="AG839" s="24"/>
      <c r="AH839" s="24"/>
      <c r="AI839" s="24"/>
      <c r="AJ839" s="24"/>
    </row>
    <row r="840" spans="1:36" ht="12.75" x14ac:dyDescent="0.2">
      <c r="A840" s="105"/>
      <c r="B840" s="24"/>
      <c r="C840" s="139"/>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c r="AB840" s="24"/>
      <c r="AC840" s="24"/>
      <c r="AD840" s="24"/>
      <c r="AE840" s="24"/>
      <c r="AF840" s="24"/>
      <c r="AG840" s="24"/>
      <c r="AH840" s="24"/>
      <c r="AI840" s="24"/>
      <c r="AJ840" s="24"/>
    </row>
    <row r="841" spans="1:36" ht="12.75" x14ac:dyDescent="0.2">
      <c r="A841" s="105"/>
      <c r="B841" s="24"/>
      <c r="C841" s="139"/>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c r="AB841" s="24"/>
      <c r="AC841" s="24"/>
      <c r="AD841" s="24"/>
      <c r="AE841" s="24"/>
      <c r="AF841" s="24"/>
      <c r="AG841" s="24"/>
      <c r="AH841" s="24"/>
      <c r="AI841" s="24"/>
      <c r="AJ841" s="24"/>
    </row>
    <row r="842" spans="1:36" ht="12.75" x14ac:dyDescent="0.2">
      <c r="A842" s="105"/>
      <c r="B842" s="24"/>
      <c r="C842" s="139"/>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c r="AB842" s="24"/>
      <c r="AC842" s="24"/>
      <c r="AD842" s="24"/>
      <c r="AE842" s="24"/>
      <c r="AF842" s="24"/>
      <c r="AG842" s="24"/>
      <c r="AH842" s="24"/>
      <c r="AI842" s="24"/>
      <c r="AJ842" s="24"/>
    </row>
    <row r="843" spans="1:36" ht="12.75" x14ac:dyDescent="0.2">
      <c r="A843" s="105"/>
      <c r="B843" s="24"/>
      <c r="C843" s="139"/>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c r="AB843" s="24"/>
      <c r="AC843" s="24"/>
      <c r="AD843" s="24"/>
      <c r="AE843" s="24"/>
      <c r="AF843" s="24"/>
      <c r="AG843" s="24"/>
      <c r="AH843" s="24"/>
      <c r="AI843" s="24"/>
      <c r="AJ843" s="24"/>
    </row>
    <row r="844" spans="1:36" ht="12.75" x14ac:dyDescent="0.2">
      <c r="A844" s="105"/>
      <c r="B844" s="24"/>
      <c r="C844" s="139"/>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c r="AB844" s="24"/>
      <c r="AC844" s="24"/>
      <c r="AD844" s="24"/>
      <c r="AE844" s="24"/>
      <c r="AF844" s="24"/>
      <c r="AG844" s="24"/>
      <c r="AH844" s="24"/>
      <c r="AI844" s="24"/>
      <c r="AJ844" s="24"/>
    </row>
    <row r="845" spans="1:36" ht="12.75" x14ac:dyDescent="0.2">
      <c r="A845" s="105"/>
      <c r="B845" s="24"/>
      <c r="C845" s="139"/>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c r="AB845" s="24"/>
      <c r="AC845" s="24"/>
      <c r="AD845" s="24"/>
      <c r="AE845" s="24"/>
      <c r="AF845" s="24"/>
      <c r="AG845" s="24"/>
      <c r="AH845" s="24"/>
      <c r="AI845" s="24"/>
      <c r="AJ845" s="24"/>
    </row>
    <row r="846" spans="1:36" ht="12.75" x14ac:dyDescent="0.2">
      <c r="A846" s="105"/>
      <c r="B846" s="24"/>
      <c r="C846" s="139"/>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c r="AB846" s="24"/>
      <c r="AC846" s="24"/>
      <c r="AD846" s="24"/>
      <c r="AE846" s="24"/>
      <c r="AF846" s="24"/>
      <c r="AG846" s="24"/>
      <c r="AH846" s="24"/>
      <c r="AI846" s="24"/>
      <c r="AJ846" s="24"/>
    </row>
    <row r="847" spans="1:36" ht="12.75" x14ac:dyDescent="0.2">
      <c r="A847" s="105"/>
      <c r="B847" s="24"/>
      <c r="C847" s="139"/>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c r="AB847" s="24"/>
      <c r="AC847" s="24"/>
      <c r="AD847" s="24"/>
      <c r="AE847" s="24"/>
      <c r="AF847" s="24"/>
      <c r="AG847" s="24"/>
      <c r="AH847" s="24"/>
      <c r="AI847" s="24"/>
      <c r="AJ847" s="24"/>
    </row>
    <row r="848" spans="1:36" ht="12.75" x14ac:dyDescent="0.2">
      <c r="A848" s="105"/>
      <c r="B848" s="24"/>
      <c r="C848" s="139"/>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c r="AB848" s="24"/>
      <c r="AC848" s="24"/>
      <c r="AD848" s="24"/>
      <c r="AE848" s="24"/>
      <c r="AF848" s="24"/>
      <c r="AG848" s="24"/>
      <c r="AH848" s="24"/>
      <c r="AI848" s="24"/>
      <c r="AJ848" s="24"/>
    </row>
    <row r="849" spans="1:36" ht="12.75" x14ac:dyDescent="0.2">
      <c r="A849" s="105"/>
      <c r="B849" s="24"/>
      <c r="C849" s="139"/>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c r="AB849" s="24"/>
      <c r="AC849" s="24"/>
      <c r="AD849" s="24"/>
      <c r="AE849" s="24"/>
      <c r="AF849" s="24"/>
      <c r="AG849" s="24"/>
      <c r="AH849" s="24"/>
      <c r="AI849" s="24"/>
      <c r="AJ849" s="24"/>
    </row>
    <row r="850" spans="1:36" ht="12.75" x14ac:dyDescent="0.2">
      <c r="A850" s="105"/>
      <c r="B850" s="24"/>
      <c r="C850" s="139"/>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c r="AB850" s="24"/>
      <c r="AC850" s="24"/>
      <c r="AD850" s="24"/>
      <c r="AE850" s="24"/>
      <c r="AF850" s="24"/>
      <c r="AG850" s="24"/>
      <c r="AH850" s="24"/>
      <c r="AI850" s="24"/>
      <c r="AJ850" s="24"/>
    </row>
    <row r="851" spans="1:36" ht="12.75" x14ac:dyDescent="0.2">
      <c r="A851" s="105"/>
      <c r="B851" s="24"/>
      <c r="C851" s="139"/>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c r="AB851" s="24"/>
      <c r="AC851" s="24"/>
      <c r="AD851" s="24"/>
      <c r="AE851" s="24"/>
      <c r="AF851" s="24"/>
      <c r="AG851" s="24"/>
      <c r="AH851" s="24"/>
      <c r="AI851" s="24"/>
      <c r="AJ851" s="24"/>
    </row>
    <row r="852" spans="1:36" ht="12.75" x14ac:dyDescent="0.2">
      <c r="A852" s="105"/>
      <c r="B852" s="24"/>
      <c r="C852" s="139"/>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c r="AB852" s="24"/>
      <c r="AC852" s="24"/>
      <c r="AD852" s="24"/>
      <c r="AE852" s="24"/>
      <c r="AF852" s="24"/>
      <c r="AG852" s="24"/>
      <c r="AH852" s="24"/>
      <c r="AI852" s="24"/>
      <c r="AJ852" s="24"/>
    </row>
    <row r="853" spans="1:36" ht="12.75" x14ac:dyDescent="0.2">
      <c r="A853" s="105"/>
      <c r="B853" s="24"/>
      <c r="C853" s="139"/>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c r="AB853" s="24"/>
      <c r="AC853" s="24"/>
      <c r="AD853" s="24"/>
      <c r="AE853" s="24"/>
      <c r="AF853" s="24"/>
      <c r="AG853" s="24"/>
      <c r="AH853" s="24"/>
      <c r="AI853" s="24"/>
      <c r="AJ853" s="24"/>
    </row>
    <row r="854" spans="1:36" ht="12.75" x14ac:dyDescent="0.2">
      <c r="A854" s="105"/>
      <c r="B854" s="24"/>
      <c r="C854" s="139"/>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c r="AB854" s="24"/>
      <c r="AC854" s="24"/>
      <c r="AD854" s="24"/>
      <c r="AE854" s="24"/>
      <c r="AF854" s="24"/>
      <c r="AG854" s="24"/>
      <c r="AH854" s="24"/>
      <c r="AI854" s="24"/>
      <c r="AJ854" s="24"/>
    </row>
    <row r="855" spans="1:36" ht="12.75" x14ac:dyDescent="0.2">
      <c r="A855" s="105"/>
      <c r="B855" s="24"/>
      <c r="C855" s="139"/>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c r="AB855" s="24"/>
      <c r="AC855" s="24"/>
      <c r="AD855" s="24"/>
      <c r="AE855" s="24"/>
      <c r="AF855" s="24"/>
      <c r="AG855" s="24"/>
      <c r="AH855" s="24"/>
      <c r="AI855" s="24"/>
      <c r="AJ855" s="24"/>
    </row>
    <row r="856" spans="1:36" ht="12.75" x14ac:dyDescent="0.2">
      <c r="A856" s="105"/>
      <c r="B856" s="24"/>
      <c r="C856" s="139"/>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c r="AB856" s="24"/>
      <c r="AC856" s="24"/>
      <c r="AD856" s="24"/>
      <c r="AE856" s="24"/>
      <c r="AF856" s="24"/>
      <c r="AG856" s="24"/>
      <c r="AH856" s="24"/>
      <c r="AI856" s="24"/>
      <c r="AJ856" s="24"/>
    </row>
    <row r="857" spans="1:36" ht="12.75" x14ac:dyDescent="0.2">
      <c r="A857" s="105"/>
      <c r="B857" s="24"/>
      <c r="C857" s="139"/>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c r="AB857" s="24"/>
      <c r="AC857" s="24"/>
      <c r="AD857" s="24"/>
      <c r="AE857" s="24"/>
      <c r="AF857" s="24"/>
      <c r="AG857" s="24"/>
      <c r="AH857" s="24"/>
      <c r="AI857" s="24"/>
      <c r="AJ857" s="24"/>
    </row>
    <row r="858" spans="1:36" ht="12.75" x14ac:dyDescent="0.2">
      <c r="A858" s="105"/>
      <c r="B858" s="24"/>
      <c r="C858" s="139"/>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c r="AB858" s="24"/>
      <c r="AC858" s="24"/>
      <c r="AD858" s="24"/>
      <c r="AE858" s="24"/>
      <c r="AF858" s="24"/>
      <c r="AG858" s="24"/>
      <c r="AH858" s="24"/>
      <c r="AI858" s="24"/>
      <c r="AJ858" s="24"/>
    </row>
    <row r="859" spans="1:36" ht="12.75" x14ac:dyDescent="0.2">
      <c r="A859" s="105"/>
      <c r="B859" s="24"/>
      <c r="C859" s="139"/>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c r="AB859" s="24"/>
      <c r="AC859" s="24"/>
      <c r="AD859" s="24"/>
      <c r="AE859" s="24"/>
      <c r="AF859" s="24"/>
      <c r="AG859" s="24"/>
      <c r="AH859" s="24"/>
      <c r="AI859" s="24"/>
      <c r="AJ859" s="24"/>
    </row>
    <row r="860" spans="1:36" ht="12.75" x14ac:dyDescent="0.2">
      <c r="A860" s="105"/>
      <c r="B860" s="24"/>
      <c r="C860" s="139"/>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c r="AB860" s="24"/>
      <c r="AC860" s="24"/>
      <c r="AD860" s="24"/>
      <c r="AE860" s="24"/>
      <c r="AF860" s="24"/>
      <c r="AG860" s="24"/>
      <c r="AH860" s="24"/>
      <c r="AI860" s="24"/>
      <c r="AJ860" s="24"/>
    </row>
    <row r="861" spans="1:36" ht="12.75" x14ac:dyDescent="0.2">
      <c r="A861" s="105"/>
      <c r="B861" s="24"/>
      <c r="C861" s="139"/>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c r="AB861" s="24"/>
      <c r="AC861" s="24"/>
      <c r="AD861" s="24"/>
      <c r="AE861" s="24"/>
      <c r="AF861" s="24"/>
      <c r="AG861" s="24"/>
      <c r="AH861" s="24"/>
      <c r="AI861" s="24"/>
      <c r="AJ861" s="24"/>
    </row>
    <row r="862" spans="1:36" ht="12.75" x14ac:dyDescent="0.2">
      <c r="A862" s="105"/>
      <c r="B862" s="24"/>
      <c r="C862" s="139"/>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c r="AB862" s="24"/>
      <c r="AC862" s="24"/>
      <c r="AD862" s="24"/>
      <c r="AE862" s="24"/>
      <c r="AF862" s="24"/>
      <c r="AG862" s="24"/>
      <c r="AH862" s="24"/>
      <c r="AI862" s="24"/>
      <c r="AJ862" s="24"/>
    </row>
    <row r="863" spans="1:36" ht="12.75" x14ac:dyDescent="0.2">
      <c r="A863" s="105"/>
      <c r="B863" s="24"/>
      <c r="C863" s="139"/>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c r="AB863" s="24"/>
      <c r="AC863" s="24"/>
      <c r="AD863" s="24"/>
      <c r="AE863" s="24"/>
      <c r="AF863" s="24"/>
      <c r="AG863" s="24"/>
      <c r="AH863" s="24"/>
      <c r="AI863" s="24"/>
      <c r="AJ863" s="24"/>
    </row>
    <row r="864" spans="1:36" ht="12.75" x14ac:dyDescent="0.2">
      <c r="A864" s="105"/>
      <c r="B864" s="24"/>
      <c r="C864" s="139"/>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c r="AB864" s="24"/>
      <c r="AC864" s="24"/>
      <c r="AD864" s="24"/>
      <c r="AE864" s="24"/>
      <c r="AF864" s="24"/>
      <c r="AG864" s="24"/>
      <c r="AH864" s="24"/>
      <c r="AI864" s="24"/>
      <c r="AJ864" s="24"/>
    </row>
    <row r="865" spans="1:36" ht="12.75" x14ac:dyDescent="0.2">
      <c r="A865" s="105"/>
      <c r="B865" s="24"/>
      <c r="C865" s="139"/>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c r="AB865" s="24"/>
      <c r="AC865" s="24"/>
      <c r="AD865" s="24"/>
      <c r="AE865" s="24"/>
      <c r="AF865" s="24"/>
      <c r="AG865" s="24"/>
      <c r="AH865" s="24"/>
      <c r="AI865" s="24"/>
      <c r="AJ865" s="24"/>
    </row>
    <row r="866" spans="1:36" ht="12.75" x14ac:dyDescent="0.2">
      <c r="A866" s="105"/>
      <c r="B866" s="24"/>
      <c r="C866" s="139"/>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c r="AB866" s="24"/>
      <c r="AC866" s="24"/>
      <c r="AD866" s="24"/>
      <c r="AE866" s="24"/>
      <c r="AF866" s="24"/>
      <c r="AG866" s="24"/>
      <c r="AH866" s="24"/>
      <c r="AI866" s="24"/>
      <c r="AJ866" s="24"/>
    </row>
    <row r="867" spans="1:36" ht="12.75" x14ac:dyDescent="0.2">
      <c r="A867" s="105"/>
      <c r="B867" s="24"/>
      <c r="C867" s="139"/>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c r="AB867" s="24"/>
      <c r="AC867" s="24"/>
      <c r="AD867" s="24"/>
      <c r="AE867" s="24"/>
      <c r="AF867" s="24"/>
      <c r="AG867" s="24"/>
      <c r="AH867" s="24"/>
      <c r="AI867" s="24"/>
      <c r="AJ867" s="24"/>
    </row>
    <row r="868" spans="1:36" ht="12.75" x14ac:dyDescent="0.2">
      <c r="A868" s="105"/>
      <c r="B868" s="24"/>
      <c r="C868" s="139"/>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c r="AB868" s="24"/>
      <c r="AC868" s="24"/>
      <c r="AD868" s="24"/>
      <c r="AE868" s="24"/>
      <c r="AF868" s="24"/>
      <c r="AG868" s="24"/>
      <c r="AH868" s="24"/>
      <c r="AI868" s="24"/>
      <c r="AJ868" s="24"/>
    </row>
    <row r="869" spans="1:36" ht="12.75" x14ac:dyDescent="0.2">
      <c r="A869" s="105"/>
      <c r="B869" s="24"/>
      <c r="C869" s="139"/>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c r="AB869" s="24"/>
      <c r="AC869" s="24"/>
      <c r="AD869" s="24"/>
      <c r="AE869" s="24"/>
      <c r="AF869" s="24"/>
      <c r="AG869" s="24"/>
      <c r="AH869" s="24"/>
      <c r="AI869" s="24"/>
      <c r="AJ869" s="24"/>
    </row>
    <row r="870" spans="1:36" ht="12.75" x14ac:dyDescent="0.2">
      <c r="A870" s="105"/>
      <c r="B870" s="24"/>
      <c r="C870" s="139"/>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c r="AB870" s="24"/>
      <c r="AC870" s="24"/>
      <c r="AD870" s="24"/>
      <c r="AE870" s="24"/>
      <c r="AF870" s="24"/>
      <c r="AG870" s="24"/>
      <c r="AH870" s="24"/>
      <c r="AI870" s="24"/>
      <c r="AJ870" s="24"/>
    </row>
    <row r="871" spans="1:36" ht="12.75" x14ac:dyDescent="0.2">
      <c r="A871" s="105"/>
      <c r="B871" s="24"/>
      <c r="C871" s="139"/>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c r="AB871" s="24"/>
      <c r="AC871" s="24"/>
      <c r="AD871" s="24"/>
      <c r="AE871" s="24"/>
      <c r="AF871" s="24"/>
      <c r="AG871" s="24"/>
      <c r="AH871" s="24"/>
      <c r="AI871" s="24"/>
      <c r="AJ871" s="24"/>
    </row>
    <row r="872" spans="1:36" ht="12.75" x14ac:dyDescent="0.2">
      <c r="A872" s="105"/>
      <c r="B872" s="24"/>
      <c r="C872" s="139"/>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c r="AB872" s="24"/>
      <c r="AC872" s="24"/>
      <c r="AD872" s="24"/>
      <c r="AE872" s="24"/>
      <c r="AF872" s="24"/>
      <c r="AG872" s="24"/>
      <c r="AH872" s="24"/>
      <c r="AI872" s="24"/>
      <c r="AJ872" s="24"/>
    </row>
    <row r="873" spans="1:36" ht="12.75" x14ac:dyDescent="0.2">
      <c r="A873" s="105"/>
      <c r="B873" s="24"/>
      <c r="C873" s="139"/>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c r="AB873" s="24"/>
      <c r="AC873" s="24"/>
      <c r="AD873" s="24"/>
      <c r="AE873" s="24"/>
      <c r="AF873" s="24"/>
      <c r="AG873" s="24"/>
      <c r="AH873" s="24"/>
      <c r="AI873" s="24"/>
      <c r="AJ873" s="24"/>
    </row>
    <row r="874" spans="1:36" ht="12.75" x14ac:dyDescent="0.2">
      <c r="A874" s="105"/>
      <c r="B874" s="24"/>
      <c r="C874" s="139"/>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c r="AG874" s="24"/>
      <c r="AH874" s="24"/>
      <c r="AI874" s="24"/>
      <c r="AJ874" s="24"/>
    </row>
    <row r="875" spans="1:36" ht="12.75" x14ac:dyDescent="0.2">
      <c r="A875" s="105"/>
      <c r="B875" s="24"/>
      <c r="C875" s="139"/>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c r="AB875" s="24"/>
      <c r="AC875" s="24"/>
      <c r="AD875" s="24"/>
      <c r="AE875" s="24"/>
      <c r="AF875" s="24"/>
      <c r="AG875" s="24"/>
      <c r="AH875" s="24"/>
      <c r="AI875" s="24"/>
      <c r="AJ875" s="24"/>
    </row>
    <row r="876" spans="1:36" ht="12.75" x14ac:dyDescent="0.2">
      <c r="A876" s="105"/>
      <c r="B876" s="24"/>
      <c r="C876" s="139"/>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c r="AB876" s="24"/>
      <c r="AC876" s="24"/>
      <c r="AD876" s="24"/>
      <c r="AE876" s="24"/>
      <c r="AF876" s="24"/>
      <c r="AG876" s="24"/>
      <c r="AH876" s="24"/>
      <c r="AI876" s="24"/>
      <c r="AJ876" s="24"/>
    </row>
    <row r="877" spans="1:36" ht="12.75" x14ac:dyDescent="0.2">
      <c r="A877" s="105"/>
      <c r="B877" s="24"/>
      <c r="C877" s="139"/>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c r="AB877" s="24"/>
      <c r="AC877" s="24"/>
      <c r="AD877" s="24"/>
      <c r="AE877" s="24"/>
      <c r="AF877" s="24"/>
      <c r="AG877" s="24"/>
      <c r="AH877" s="24"/>
      <c r="AI877" s="24"/>
      <c r="AJ877" s="24"/>
    </row>
    <row r="878" spans="1:36" ht="12.75" x14ac:dyDescent="0.2">
      <c r="A878" s="105"/>
      <c r="B878" s="24"/>
      <c r="C878" s="139"/>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c r="AB878" s="24"/>
      <c r="AC878" s="24"/>
      <c r="AD878" s="24"/>
      <c r="AE878" s="24"/>
      <c r="AF878" s="24"/>
      <c r="AG878" s="24"/>
      <c r="AH878" s="24"/>
      <c r="AI878" s="24"/>
      <c r="AJ878" s="24"/>
    </row>
    <row r="879" spans="1:36" ht="12.75" x14ac:dyDescent="0.2">
      <c r="A879" s="105"/>
      <c r="B879" s="24"/>
      <c r="C879" s="139"/>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c r="AB879" s="24"/>
      <c r="AC879" s="24"/>
      <c r="AD879" s="24"/>
      <c r="AE879" s="24"/>
      <c r="AF879" s="24"/>
      <c r="AG879" s="24"/>
      <c r="AH879" s="24"/>
      <c r="AI879" s="24"/>
      <c r="AJ879" s="24"/>
    </row>
    <row r="880" spans="1:36" ht="12.75" x14ac:dyDescent="0.2">
      <c r="A880" s="105"/>
      <c r="B880" s="24"/>
      <c r="C880" s="139"/>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c r="AB880" s="24"/>
      <c r="AC880" s="24"/>
      <c r="AD880" s="24"/>
      <c r="AE880" s="24"/>
      <c r="AF880" s="24"/>
      <c r="AG880" s="24"/>
      <c r="AH880" s="24"/>
      <c r="AI880" s="24"/>
      <c r="AJ880" s="24"/>
    </row>
    <row r="881" spans="1:36" ht="12.75" x14ac:dyDescent="0.2">
      <c r="A881" s="105"/>
      <c r="B881" s="24"/>
      <c r="C881" s="139"/>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c r="AB881" s="24"/>
      <c r="AC881" s="24"/>
      <c r="AD881" s="24"/>
      <c r="AE881" s="24"/>
      <c r="AF881" s="24"/>
      <c r="AG881" s="24"/>
      <c r="AH881" s="24"/>
      <c r="AI881" s="24"/>
      <c r="AJ881" s="24"/>
    </row>
    <row r="882" spans="1:36" ht="12.75" x14ac:dyDescent="0.2">
      <c r="A882" s="105"/>
      <c r="B882" s="24"/>
      <c r="C882" s="139"/>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c r="AB882" s="24"/>
      <c r="AC882" s="24"/>
      <c r="AD882" s="24"/>
      <c r="AE882" s="24"/>
      <c r="AF882" s="24"/>
      <c r="AG882" s="24"/>
      <c r="AH882" s="24"/>
      <c r="AI882" s="24"/>
      <c r="AJ882" s="24"/>
    </row>
    <row r="883" spans="1:36" ht="12.75" x14ac:dyDescent="0.2">
      <c r="A883" s="105"/>
      <c r="B883" s="24"/>
      <c r="C883" s="139"/>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c r="AB883" s="24"/>
      <c r="AC883" s="24"/>
      <c r="AD883" s="24"/>
      <c r="AE883" s="24"/>
      <c r="AF883" s="24"/>
      <c r="AG883" s="24"/>
      <c r="AH883" s="24"/>
      <c r="AI883" s="24"/>
      <c r="AJ883" s="24"/>
    </row>
    <row r="884" spans="1:36" ht="12.75" x14ac:dyDescent="0.2">
      <c r="A884" s="105"/>
      <c r="B884" s="24"/>
      <c r="C884" s="139"/>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c r="AB884" s="24"/>
      <c r="AC884" s="24"/>
      <c r="AD884" s="24"/>
      <c r="AE884" s="24"/>
      <c r="AF884" s="24"/>
      <c r="AG884" s="24"/>
      <c r="AH884" s="24"/>
      <c r="AI884" s="24"/>
      <c r="AJ884" s="24"/>
    </row>
    <row r="885" spans="1:36" ht="12.75" x14ac:dyDescent="0.2">
      <c r="A885" s="105"/>
      <c r="B885" s="24"/>
      <c r="C885" s="139"/>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c r="AB885" s="24"/>
      <c r="AC885" s="24"/>
      <c r="AD885" s="24"/>
      <c r="AE885" s="24"/>
      <c r="AF885" s="24"/>
      <c r="AG885" s="24"/>
      <c r="AH885" s="24"/>
      <c r="AI885" s="24"/>
      <c r="AJ885" s="24"/>
    </row>
    <row r="886" spans="1:36" ht="12.75" x14ac:dyDescent="0.2">
      <c r="A886" s="105"/>
      <c r="B886" s="24"/>
      <c r="C886" s="139"/>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c r="AB886" s="24"/>
      <c r="AC886" s="24"/>
      <c r="AD886" s="24"/>
      <c r="AE886" s="24"/>
      <c r="AF886" s="24"/>
      <c r="AG886" s="24"/>
      <c r="AH886" s="24"/>
      <c r="AI886" s="24"/>
      <c r="AJ886" s="24"/>
    </row>
    <row r="887" spans="1:36" ht="12.75" x14ac:dyDescent="0.2">
      <c r="A887" s="105"/>
      <c r="B887" s="24"/>
      <c r="C887" s="139"/>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c r="AB887" s="24"/>
      <c r="AC887" s="24"/>
      <c r="AD887" s="24"/>
      <c r="AE887" s="24"/>
      <c r="AF887" s="24"/>
      <c r="AG887" s="24"/>
      <c r="AH887" s="24"/>
      <c r="AI887" s="24"/>
      <c r="AJ887" s="24"/>
    </row>
    <row r="888" spans="1:36" ht="12.75" x14ac:dyDescent="0.2">
      <c r="A888" s="105"/>
      <c r="B888" s="24"/>
      <c r="C888" s="139"/>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c r="AB888" s="24"/>
      <c r="AC888" s="24"/>
      <c r="AD888" s="24"/>
      <c r="AE888" s="24"/>
      <c r="AF888" s="24"/>
      <c r="AG888" s="24"/>
      <c r="AH888" s="24"/>
      <c r="AI888" s="24"/>
      <c r="AJ888" s="24"/>
    </row>
    <row r="889" spans="1:36" ht="12.75" x14ac:dyDescent="0.2">
      <c r="A889" s="105"/>
      <c r="B889" s="24"/>
      <c r="C889" s="139"/>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c r="AB889" s="24"/>
      <c r="AC889" s="24"/>
      <c r="AD889" s="24"/>
      <c r="AE889" s="24"/>
      <c r="AF889" s="24"/>
      <c r="AG889" s="24"/>
      <c r="AH889" s="24"/>
      <c r="AI889" s="24"/>
      <c r="AJ889" s="24"/>
    </row>
    <row r="890" spans="1:36" ht="12.75" x14ac:dyDescent="0.2">
      <c r="A890" s="105"/>
      <c r="B890" s="24"/>
      <c r="C890" s="139"/>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c r="AB890" s="24"/>
      <c r="AC890" s="24"/>
      <c r="AD890" s="24"/>
      <c r="AE890" s="24"/>
      <c r="AF890" s="24"/>
      <c r="AG890" s="24"/>
      <c r="AH890" s="24"/>
      <c r="AI890" s="24"/>
      <c r="AJ890" s="24"/>
    </row>
    <row r="891" spans="1:36" ht="12.75" x14ac:dyDescent="0.2">
      <c r="A891" s="105"/>
      <c r="B891" s="24"/>
      <c r="C891" s="139"/>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c r="AB891" s="24"/>
      <c r="AC891" s="24"/>
      <c r="AD891" s="24"/>
      <c r="AE891" s="24"/>
      <c r="AF891" s="24"/>
      <c r="AG891" s="24"/>
      <c r="AH891" s="24"/>
      <c r="AI891" s="24"/>
      <c r="AJ891" s="24"/>
    </row>
    <row r="892" spans="1:36" ht="12.75" x14ac:dyDescent="0.2">
      <c r="A892" s="105"/>
      <c r="B892" s="24"/>
      <c r="C892" s="139"/>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c r="AB892" s="24"/>
      <c r="AC892" s="24"/>
      <c r="AD892" s="24"/>
      <c r="AE892" s="24"/>
      <c r="AF892" s="24"/>
      <c r="AG892" s="24"/>
      <c r="AH892" s="24"/>
      <c r="AI892" s="24"/>
      <c r="AJ892" s="24"/>
    </row>
    <row r="893" spans="1:36" ht="12.75" x14ac:dyDescent="0.2">
      <c r="A893" s="105"/>
      <c r="B893" s="24"/>
      <c r="C893" s="139"/>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c r="AB893" s="24"/>
      <c r="AC893" s="24"/>
      <c r="AD893" s="24"/>
      <c r="AE893" s="24"/>
      <c r="AF893" s="24"/>
      <c r="AG893" s="24"/>
      <c r="AH893" s="24"/>
      <c r="AI893" s="24"/>
      <c r="AJ893" s="24"/>
    </row>
    <row r="894" spans="1:36" ht="12.75" x14ac:dyDescent="0.2">
      <c r="A894" s="105"/>
      <c r="B894" s="24"/>
      <c r="C894" s="139"/>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c r="AB894" s="24"/>
      <c r="AC894" s="24"/>
      <c r="AD894" s="24"/>
      <c r="AE894" s="24"/>
      <c r="AF894" s="24"/>
      <c r="AG894" s="24"/>
      <c r="AH894" s="24"/>
      <c r="AI894" s="24"/>
      <c r="AJ894" s="24"/>
    </row>
    <row r="895" spans="1:36" ht="12.75" x14ac:dyDescent="0.2">
      <c r="A895" s="105"/>
      <c r="B895" s="24"/>
      <c r="C895" s="139"/>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c r="AB895" s="24"/>
      <c r="AC895" s="24"/>
      <c r="AD895" s="24"/>
      <c r="AE895" s="24"/>
      <c r="AF895" s="24"/>
      <c r="AG895" s="24"/>
      <c r="AH895" s="24"/>
      <c r="AI895" s="24"/>
      <c r="AJ895" s="24"/>
    </row>
    <row r="896" spans="1:36" ht="12.75" x14ac:dyDescent="0.2">
      <c r="A896" s="105"/>
      <c r="B896" s="24"/>
      <c r="C896" s="139"/>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c r="AB896" s="24"/>
      <c r="AC896" s="24"/>
      <c r="AD896" s="24"/>
      <c r="AE896" s="24"/>
      <c r="AF896" s="24"/>
      <c r="AG896" s="24"/>
      <c r="AH896" s="24"/>
      <c r="AI896" s="24"/>
      <c r="AJ896" s="24"/>
    </row>
    <row r="897" spans="1:36" ht="12.75" x14ac:dyDescent="0.2">
      <c r="A897" s="105"/>
      <c r="B897" s="24"/>
      <c r="C897" s="139"/>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c r="AB897" s="24"/>
      <c r="AC897" s="24"/>
      <c r="AD897" s="24"/>
      <c r="AE897" s="24"/>
      <c r="AF897" s="24"/>
      <c r="AG897" s="24"/>
      <c r="AH897" s="24"/>
      <c r="AI897" s="24"/>
      <c r="AJ897" s="24"/>
    </row>
    <row r="898" spans="1:36" ht="12.75" x14ac:dyDescent="0.2">
      <c r="A898" s="105"/>
      <c r="B898" s="24"/>
      <c r="C898" s="139"/>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c r="AB898" s="24"/>
      <c r="AC898" s="24"/>
      <c r="AD898" s="24"/>
      <c r="AE898" s="24"/>
      <c r="AF898" s="24"/>
      <c r="AG898" s="24"/>
      <c r="AH898" s="24"/>
      <c r="AI898" s="24"/>
      <c r="AJ898" s="24"/>
    </row>
    <row r="899" spans="1:36" ht="12.75" x14ac:dyDescent="0.2">
      <c r="A899" s="105"/>
      <c r="B899" s="24"/>
      <c r="C899" s="139"/>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c r="AB899" s="24"/>
      <c r="AC899" s="24"/>
      <c r="AD899" s="24"/>
      <c r="AE899" s="24"/>
      <c r="AF899" s="24"/>
      <c r="AG899" s="24"/>
      <c r="AH899" s="24"/>
      <c r="AI899" s="24"/>
      <c r="AJ899" s="24"/>
    </row>
    <row r="900" spans="1:36" ht="12.75" x14ac:dyDescent="0.2">
      <c r="A900" s="105"/>
      <c r="B900" s="24"/>
      <c r="C900" s="139"/>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c r="AB900" s="24"/>
      <c r="AC900" s="24"/>
      <c r="AD900" s="24"/>
      <c r="AE900" s="24"/>
      <c r="AF900" s="24"/>
      <c r="AG900" s="24"/>
      <c r="AH900" s="24"/>
      <c r="AI900" s="24"/>
      <c r="AJ900" s="24"/>
    </row>
    <row r="901" spans="1:36" ht="12.75" x14ac:dyDescent="0.2">
      <c r="A901" s="105"/>
      <c r="B901" s="24"/>
      <c r="C901" s="139"/>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c r="AB901" s="24"/>
      <c r="AC901" s="24"/>
      <c r="AD901" s="24"/>
      <c r="AE901" s="24"/>
      <c r="AF901" s="24"/>
      <c r="AG901" s="24"/>
      <c r="AH901" s="24"/>
      <c r="AI901" s="24"/>
      <c r="AJ901" s="24"/>
    </row>
    <row r="902" spans="1:36" ht="12.75" x14ac:dyDescent="0.2">
      <c r="A902" s="105"/>
      <c r="B902" s="24"/>
      <c r="C902" s="139"/>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c r="AB902" s="24"/>
      <c r="AC902" s="24"/>
      <c r="AD902" s="24"/>
      <c r="AE902" s="24"/>
      <c r="AF902" s="24"/>
      <c r="AG902" s="24"/>
      <c r="AH902" s="24"/>
      <c r="AI902" s="24"/>
      <c r="AJ902" s="24"/>
    </row>
    <row r="903" spans="1:36" ht="12.75" x14ac:dyDescent="0.2">
      <c r="A903" s="105"/>
      <c r="B903" s="24"/>
      <c r="C903" s="139"/>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c r="AB903" s="24"/>
      <c r="AC903" s="24"/>
      <c r="AD903" s="24"/>
      <c r="AE903" s="24"/>
      <c r="AF903" s="24"/>
      <c r="AG903" s="24"/>
      <c r="AH903" s="24"/>
      <c r="AI903" s="24"/>
      <c r="AJ903" s="24"/>
    </row>
    <row r="904" spans="1:36" ht="12.75" x14ac:dyDescent="0.2">
      <c r="A904" s="105"/>
      <c r="B904" s="24"/>
      <c r="C904" s="139"/>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c r="AB904" s="24"/>
      <c r="AC904" s="24"/>
      <c r="AD904" s="24"/>
      <c r="AE904" s="24"/>
      <c r="AF904" s="24"/>
      <c r="AG904" s="24"/>
      <c r="AH904" s="24"/>
      <c r="AI904" s="24"/>
      <c r="AJ904" s="24"/>
    </row>
    <row r="905" spans="1:36" ht="12.75" x14ac:dyDescent="0.2">
      <c r="A905" s="105"/>
      <c r="B905" s="24"/>
      <c r="C905" s="139"/>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c r="AB905" s="24"/>
      <c r="AC905" s="24"/>
      <c r="AD905" s="24"/>
      <c r="AE905" s="24"/>
      <c r="AF905" s="24"/>
      <c r="AG905" s="24"/>
      <c r="AH905" s="24"/>
      <c r="AI905" s="24"/>
      <c r="AJ905" s="24"/>
    </row>
    <row r="906" spans="1:36" ht="12.75" x14ac:dyDescent="0.2">
      <c r="A906" s="105"/>
      <c r="B906" s="24"/>
      <c r="C906" s="139"/>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c r="AB906" s="24"/>
      <c r="AC906" s="24"/>
      <c r="AD906" s="24"/>
      <c r="AE906" s="24"/>
      <c r="AF906" s="24"/>
      <c r="AG906" s="24"/>
      <c r="AH906" s="24"/>
      <c r="AI906" s="24"/>
      <c r="AJ906" s="24"/>
    </row>
    <row r="907" spans="1:36" ht="12.75" x14ac:dyDescent="0.2">
      <c r="A907" s="105"/>
      <c r="B907" s="24"/>
      <c r="C907" s="139"/>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c r="AB907" s="24"/>
      <c r="AC907" s="24"/>
      <c r="AD907" s="24"/>
      <c r="AE907" s="24"/>
      <c r="AF907" s="24"/>
      <c r="AG907" s="24"/>
      <c r="AH907" s="24"/>
      <c r="AI907" s="24"/>
      <c r="AJ907" s="24"/>
    </row>
    <row r="908" spans="1:36" ht="12.75" x14ac:dyDescent="0.2">
      <c r="A908" s="105"/>
      <c r="B908" s="24"/>
      <c r="C908" s="139"/>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c r="AB908" s="24"/>
      <c r="AC908" s="24"/>
      <c r="AD908" s="24"/>
      <c r="AE908" s="24"/>
      <c r="AF908" s="24"/>
      <c r="AG908" s="24"/>
      <c r="AH908" s="24"/>
      <c r="AI908" s="24"/>
      <c r="AJ908" s="24"/>
    </row>
    <row r="909" spans="1:36" ht="12.75" x14ac:dyDescent="0.2">
      <c r="A909" s="105"/>
      <c r="B909" s="24"/>
      <c r="C909" s="139"/>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c r="AB909" s="24"/>
      <c r="AC909" s="24"/>
      <c r="AD909" s="24"/>
      <c r="AE909" s="24"/>
      <c r="AF909" s="24"/>
      <c r="AG909" s="24"/>
      <c r="AH909" s="24"/>
      <c r="AI909" s="24"/>
      <c r="AJ909" s="24"/>
    </row>
    <row r="910" spans="1:36" ht="12.75" x14ac:dyDescent="0.2">
      <c r="A910" s="105"/>
      <c r="B910" s="24"/>
      <c r="C910" s="139"/>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c r="AB910" s="24"/>
      <c r="AC910" s="24"/>
      <c r="AD910" s="24"/>
      <c r="AE910" s="24"/>
      <c r="AF910" s="24"/>
      <c r="AG910" s="24"/>
      <c r="AH910" s="24"/>
      <c r="AI910" s="24"/>
      <c r="AJ910" s="24"/>
    </row>
    <row r="911" spans="1:36" ht="12.75" x14ac:dyDescent="0.2">
      <c r="A911" s="105"/>
      <c r="B911" s="24"/>
      <c r="C911" s="139"/>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c r="AB911" s="24"/>
      <c r="AC911" s="24"/>
      <c r="AD911" s="24"/>
      <c r="AE911" s="24"/>
      <c r="AF911" s="24"/>
      <c r="AG911" s="24"/>
      <c r="AH911" s="24"/>
      <c r="AI911" s="24"/>
      <c r="AJ911" s="24"/>
    </row>
    <row r="912" spans="1:36" ht="12.75" x14ac:dyDescent="0.2">
      <c r="A912" s="105"/>
      <c r="B912" s="24"/>
      <c r="C912" s="139"/>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c r="AB912" s="24"/>
      <c r="AC912" s="24"/>
      <c r="AD912" s="24"/>
      <c r="AE912" s="24"/>
      <c r="AF912" s="24"/>
      <c r="AG912" s="24"/>
      <c r="AH912" s="24"/>
      <c r="AI912" s="24"/>
      <c r="AJ912" s="24"/>
    </row>
    <row r="913" spans="1:36" ht="12.75" x14ac:dyDescent="0.2">
      <c r="A913" s="105"/>
      <c r="B913" s="24"/>
      <c r="C913" s="139"/>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c r="AB913" s="24"/>
      <c r="AC913" s="24"/>
      <c r="AD913" s="24"/>
      <c r="AE913" s="24"/>
      <c r="AF913" s="24"/>
      <c r="AG913" s="24"/>
      <c r="AH913" s="24"/>
      <c r="AI913" s="24"/>
      <c r="AJ913" s="24"/>
    </row>
    <row r="914" spans="1:36" ht="12.75" x14ac:dyDescent="0.2">
      <c r="A914" s="105"/>
      <c r="B914" s="24"/>
      <c r="C914" s="139"/>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c r="AB914" s="24"/>
      <c r="AC914" s="24"/>
      <c r="AD914" s="24"/>
      <c r="AE914" s="24"/>
      <c r="AF914" s="24"/>
      <c r="AG914" s="24"/>
      <c r="AH914" s="24"/>
      <c r="AI914" s="24"/>
      <c r="AJ914" s="24"/>
    </row>
    <row r="915" spans="1:36" ht="12.75" x14ac:dyDescent="0.2">
      <c r="A915" s="105"/>
      <c r="B915" s="24"/>
      <c r="C915" s="139"/>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c r="AB915" s="24"/>
      <c r="AC915" s="24"/>
      <c r="AD915" s="24"/>
      <c r="AE915" s="24"/>
      <c r="AF915" s="24"/>
      <c r="AG915" s="24"/>
      <c r="AH915" s="24"/>
      <c r="AI915" s="24"/>
      <c r="AJ915" s="24"/>
    </row>
    <row r="916" spans="1:36" ht="12.75" x14ac:dyDescent="0.2">
      <c r="A916" s="105"/>
      <c r="B916" s="24"/>
      <c r="C916" s="139"/>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c r="AB916" s="24"/>
      <c r="AC916" s="24"/>
      <c r="AD916" s="24"/>
      <c r="AE916" s="24"/>
      <c r="AF916" s="24"/>
      <c r="AG916" s="24"/>
      <c r="AH916" s="24"/>
      <c r="AI916" s="24"/>
      <c r="AJ916" s="24"/>
    </row>
    <row r="917" spans="1:36" ht="12.75" x14ac:dyDescent="0.2">
      <c r="A917" s="105"/>
      <c r="B917" s="24"/>
      <c r="C917" s="139"/>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c r="AB917" s="24"/>
      <c r="AC917" s="24"/>
      <c r="AD917" s="24"/>
      <c r="AE917" s="24"/>
      <c r="AF917" s="24"/>
      <c r="AG917" s="24"/>
      <c r="AH917" s="24"/>
      <c r="AI917" s="24"/>
      <c r="AJ917" s="24"/>
    </row>
    <row r="918" spans="1:36" ht="12.75" x14ac:dyDescent="0.2">
      <c r="A918" s="105"/>
      <c r="B918" s="24"/>
      <c r="C918" s="139"/>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c r="AB918" s="24"/>
      <c r="AC918" s="24"/>
      <c r="AD918" s="24"/>
      <c r="AE918" s="24"/>
      <c r="AF918" s="24"/>
      <c r="AG918" s="24"/>
      <c r="AH918" s="24"/>
      <c r="AI918" s="24"/>
      <c r="AJ918" s="24"/>
    </row>
    <row r="919" spans="1:36" ht="12.75" x14ac:dyDescent="0.2">
      <c r="A919" s="105"/>
      <c r="B919" s="24"/>
      <c r="C919" s="139"/>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c r="AB919" s="24"/>
      <c r="AC919" s="24"/>
      <c r="AD919" s="24"/>
      <c r="AE919" s="24"/>
      <c r="AF919" s="24"/>
      <c r="AG919" s="24"/>
      <c r="AH919" s="24"/>
      <c r="AI919" s="24"/>
      <c r="AJ919" s="24"/>
    </row>
    <row r="920" spans="1:36" ht="12.75" x14ac:dyDescent="0.2">
      <c r="A920" s="105"/>
      <c r="B920" s="24"/>
      <c r="C920" s="139"/>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c r="AB920" s="24"/>
      <c r="AC920" s="24"/>
      <c r="AD920" s="24"/>
      <c r="AE920" s="24"/>
      <c r="AF920" s="24"/>
      <c r="AG920" s="24"/>
      <c r="AH920" s="24"/>
      <c r="AI920" s="24"/>
      <c r="AJ920" s="24"/>
    </row>
    <row r="921" spans="1:36" ht="12.75" x14ac:dyDescent="0.2">
      <c r="A921" s="105"/>
      <c r="B921" s="24"/>
      <c r="C921" s="139"/>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c r="AB921" s="24"/>
      <c r="AC921" s="24"/>
      <c r="AD921" s="24"/>
      <c r="AE921" s="24"/>
      <c r="AF921" s="24"/>
      <c r="AG921" s="24"/>
      <c r="AH921" s="24"/>
      <c r="AI921" s="24"/>
      <c r="AJ921" s="24"/>
    </row>
    <row r="922" spans="1:36" ht="12.75" x14ac:dyDescent="0.2">
      <c r="A922" s="105"/>
      <c r="B922" s="24"/>
      <c r="C922" s="139"/>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c r="AB922" s="24"/>
      <c r="AC922" s="24"/>
      <c r="AD922" s="24"/>
      <c r="AE922" s="24"/>
      <c r="AF922" s="24"/>
      <c r="AG922" s="24"/>
      <c r="AH922" s="24"/>
      <c r="AI922" s="24"/>
      <c r="AJ922" s="24"/>
    </row>
    <row r="923" spans="1:36" ht="12.75" x14ac:dyDescent="0.2">
      <c r="A923" s="105"/>
      <c r="B923" s="24"/>
      <c r="C923" s="139"/>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c r="AB923" s="24"/>
      <c r="AC923" s="24"/>
      <c r="AD923" s="24"/>
      <c r="AE923" s="24"/>
      <c r="AF923" s="24"/>
      <c r="AG923" s="24"/>
      <c r="AH923" s="24"/>
      <c r="AI923" s="24"/>
      <c r="AJ923" s="24"/>
    </row>
    <row r="924" spans="1:36" ht="12.75" x14ac:dyDescent="0.2">
      <c r="A924" s="105"/>
      <c r="B924" s="24"/>
      <c r="C924" s="139"/>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c r="AB924" s="24"/>
      <c r="AC924" s="24"/>
      <c r="AD924" s="24"/>
      <c r="AE924" s="24"/>
      <c r="AF924" s="24"/>
      <c r="AG924" s="24"/>
      <c r="AH924" s="24"/>
      <c r="AI924" s="24"/>
      <c r="AJ924" s="24"/>
    </row>
    <row r="925" spans="1:36" ht="12.75" x14ac:dyDescent="0.2">
      <c r="A925" s="105"/>
      <c r="B925" s="24"/>
      <c r="C925" s="139"/>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c r="AB925" s="24"/>
      <c r="AC925" s="24"/>
      <c r="AD925" s="24"/>
      <c r="AE925" s="24"/>
      <c r="AF925" s="24"/>
      <c r="AG925" s="24"/>
      <c r="AH925" s="24"/>
      <c r="AI925" s="24"/>
      <c r="AJ925" s="24"/>
    </row>
    <row r="926" spans="1:36" ht="12.75" x14ac:dyDescent="0.2">
      <c r="A926" s="105"/>
      <c r="B926" s="24"/>
      <c r="C926" s="139"/>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c r="AG926" s="24"/>
      <c r="AH926" s="24"/>
      <c r="AI926" s="24"/>
      <c r="AJ926" s="24"/>
    </row>
    <row r="927" spans="1:36" ht="12.75" x14ac:dyDescent="0.2">
      <c r="A927" s="105"/>
      <c r="B927" s="24"/>
      <c r="C927" s="139"/>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c r="AB927" s="24"/>
      <c r="AC927" s="24"/>
      <c r="AD927" s="24"/>
      <c r="AE927" s="24"/>
      <c r="AF927" s="24"/>
      <c r="AG927" s="24"/>
      <c r="AH927" s="24"/>
      <c r="AI927" s="24"/>
      <c r="AJ927" s="24"/>
    </row>
    <row r="928" spans="1:36" ht="12.75" x14ac:dyDescent="0.2">
      <c r="A928" s="105"/>
      <c r="B928" s="24"/>
      <c r="C928" s="139"/>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c r="AB928" s="24"/>
      <c r="AC928" s="24"/>
      <c r="AD928" s="24"/>
      <c r="AE928" s="24"/>
      <c r="AF928" s="24"/>
      <c r="AG928" s="24"/>
      <c r="AH928" s="24"/>
      <c r="AI928" s="24"/>
      <c r="AJ928" s="24"/>
    </row>
    <row r="929" spans="1:36" ht="12.75" x14ac:dyDescent="0.2">
      <c r="A929" s="105"/>
      <c r="B929" s="24"/>
      <c r="C929" s="139"/>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c r="AC929" s="24"/>
      <c r="AD929" s="24"/>
      <c r="AE929" s="24"/>
      <c r="AF929" s="24"/>
      <c r="AG929" s="24"/>
      <c r="AH929" s="24"/>
      <c r="AI929" s="24"/>
      <c r="AJ929" s="24"/>
    </row>
    <row r="930" spans="1:36" ht="12.75" x14ac:dyDescent="0.2">
      <c r="A930" s="105"/>
      <c r="B930" s="24"/>
      <c r="C930" s="139"/>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c r="AB930" s="24"/>
      <c r="AC930" s="24"/>
      <c r="AD930" s="24"/>
      <c r="AE930" s="24"/>
      <c r="AF930" s="24"/>
      <c r="AG930" s="24"/>
      <c r="AH930" s="24"/>
      <c r="AI930" s="24"/>
      <c r="AJ930" s="24"/>
    </row>
    <row r="931" spans="1:36" ht="12.75" x14ac:dyDescent="0.2">
      <c r="A931" s="105"/>
      <c r="B931" s="24"/>
      <c r="C931" s="139"/>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c r="AB931" s="24"/>
      <c r="AC931" s="24"/>
      <c r="AD931" s="24"/>
      <c r="AE931" s="24"/>
      <c r="AF931" s="24"/>
      <c r="AG931" s="24"/>
      <c r="AH931" s="24"/>
      <c r="AI931" s="24"/>
      <c r="AJ931" s="24"/>
    </row>
    <row r="932" spans="1:36" ht="12.75" x14ac:dyDescent="0.2">
      <c r="A932" s="105"/>
      <c r="B932" s="24"/>
      <c r="C932" s="139"/>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c r="AB932" s="24"/>
      <c r="AC932" s="24"/>
      <c r="AD932" s="24"/>
      <c r="AE932" s="24"/>
      <c r="AF932" s="24"/>
      <c r="AG932" s="24"/>
      <c r="AH932" s="24"/>
      <c r="AI932" s="24"/>
      <c r="AJ932" s="24"/>
    </row>
    <row r="933" spans="1:36" ht="12.75" x14ac:dyDescent="0.2">
      <c r="A933" s="105"/>
      <c r="B933" s="24"/>
      <c r="C933" s="139"/>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c r="AB933" s="24"/>
      <c r="AC933" s="24"/>
      <c r="AD933" s="24"/>
      <c r="AE933" s="24"/>
      <c r="AF933" s="24"/>
      <c r="AG933" s="24"/>
      <c r="AH933" s="24"/>
      <c r="AI933" s="24"/>
      <c r="AJ933" s="24"/>
    </row>
    <row r="934" spans="1:36" ht="12.75" x14ac:dyDescent="0.2">
      <c r="A934" s="105"/>
      <c r="B934" s="24"/>
      <c r="C934" s="139"/>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c r="AB934" s="24"/>
      <c r="AC934" s="24"/>
      <c r="AD934" s="24"/>
      <c r="AE934" s="24"/>
      <c r="AF934" s="24"/>
      <c r="AG934" s="24"/>
      <c r="AH934" s="24"/>
      <c r="AI934" s="24"/>
      <c r="AJ934" s="24"/>
    </row>
    <row r="935" spans="1:36" ht="12.75" x14ac:dyDescent="0.2">
      <c r="A935" s="105"/>
      <c r="B935" s="24"/>
      <c r="C935" s="139"/>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c r="AB935" s="24"/>
      <c r="AC935" s="24"/>
      <c r="AD935" s="24"/>
      <c r="AE935" s="24"/>
      <c r="AF935" s="24"/>
      <c r="AG935" s="24"/>
      <c r="AH935" s="24"/>
      <c r="AI935" s="24"/>
      <c r="AJ935" s="24"/>
    </row>
    <row r="936" spans="1:36" ht="12.75" x14ac:dyDescent="0.2">
      <c r="A936" s="105"/>
      <c r="B936" s="24"/>
      <c r="C936" s="139"/>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c r="AB936" s="24"/>
      <c r="AC936" s="24"/>
      <c r="AD936" s="24"/>
      <c r="AE936" s="24"/>
      <c r="AF936" s="24"/>
      <c r="AG936" s="24"/>
      <c r="AH936" s="24"/>
      <c r="AI936" s="24"/>
      <c r="AJ936" s="24"/>
    </row>
    <row r="937" spans="1:36" ht="12.75" x14ac:dyDescent="0.2">
      <c r="A937" s="105"/>
      <c r="B937" s="24"/>
      <c r="C937" s="139"/>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c r="AB937" s="24"/>
      <c r="AC937" s="24"/>
      <c r="AD937" s="24"/>
      <c r="AE937" s="24"/>
      <c r="AF937" s="24"/>
      <c r="AG937" s="24"/>
      <c r="AH937" s="24"/>
      <c r="AI937" s="24"/>
      <c r="AJ937" s="24"/>
    </row>
    <row r="938" spans="1:36" ht="12.75" x14ac:dyDescent="0.2">
      <c r="A938" s="105"/>
      <c r="B938" s="24"/>
      <c r="C938" s="139"/>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c r="AB938" s="24"/>
      <c r="AC938" s="24"/>
      <c r="AD938" s="24"/>
      <c r="AE938" s="24"/>
      <c r="AF938" s="24"/>
      <c r="AG938" s="24"/>
      <c r="AH938" s="24"/>
      <c r="AI938" s="24"/>
      <c r="AJ938" s="24"/>
    </row>
    <row r="939" spans="1:36" ht="12.75" x14ac:dyDescent="0.2">
      <c r="A939" s="105"/>
      <c r="B939" s="24"/>
      <c r="C939" s="139"/>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c r="AB939" s="24"/>
      <c r="AC939" s="24"/>
      <c r="AD939" s="24"/>
      <c r="AE939" s="24"/>
      <c r="AF939" s="24"/>
      <c r="AG939" s="24"/>
      <c r="AH939" s="24"/>
      <c r="AI939" s="24"/>
      <c r="AJ939" s="24"/>
    </row>
    <row r="940" spans="1:36" ht="12.75" x14ac:dyDescent="0.2">
      <c r="A940" s="105"/>
      <c r="B940" s="24"/>
      <c r="C940" s="139"/>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c r="AB940" s="24"/>
      <c r="AC940" s="24"/>
      <c r="AD940" s="24"/>
      <c r="AE940" s="24"/>
      <c r="AF940" s="24"/>
      <c r="AG940" s="24"/>
      <c r="AH940" s="24"/>
      <c r="AI940" s="24"/>
      <c r="AJ940" s="24"/>
    </row>
    <row r="941" spans="1:36" ht="12.75" x14ac:dyDescent="0.2">
      <c r="A941" s="105"/>
      <c r="B941" s="24"/>
      <c r="C941" s="139"/>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c r="AB941" s="24"/>
      <c r="AC941" s="24"/>
      <c r="AD941" s="24"/>
      <c r="AE941" s="24"/>
      <c r="AF941" s="24"/>
      <c r="AG941" s="24"/>
      <c r="AH941" s="24"/>
      <c r="AI941" s="24"/>
      <c r="AJ941" s="24"/>
    </row>
    <row r="942" spans="1:36" ht="12.75" x14ac:dyDescent="0.2">
      <c r="A942" s="105"/>
      <c r="B942" s="24"/>
      <c r="C942" s="139"/>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c r="AB942" s="24"/>
      <c r="AC942" s="24"/>
      <c r="AD942" s="24"/>
      <c r="AE942" s="24"/>
      <c r="AF942" s="24"/>
      <c r="AG942" s="24"/>
      <c r="AH942" s="24"/>
      <c r="AI942" s="24"/>
      <c r="AJ942" s="24"/>
    </row>
    <row r="943" spans="1:36" ht="12.75" x14ac:dyDescent="0.2">
      <c r="A943" s="105"/>
      <c r="B943" s="24"/>
      <c r="C943" s="139"/>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c r="AB943" s="24"/>
      <c r="AC943" s="24"/>
      <c r="AD943" s="24"/>
      <c r="AE943" s="24"/>
      <c r="AF943" s="24"/>
      <c r="AG943" s="24"/>
      <c r="AH943" s="24"/>
      <c r="AI943" s="24"/>
      <c r="AJ943" s="24"/>
    </row>
    <row r="944" spans="1:36" ht="12.75" x14ac:dyDescent="0.2">
      <c r="A944" s="105"/>
      <c r="B944" s="24"/>
      <c r="C944" s="139"/>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c r="AB944" s="24"/>
      <c r="AC944" s="24"/>
      <c r="AD944" s="24"/>
      <c r="AE944" s="24"/>
      <c r="AF944" s="24"/>
      <c r="AG944" s="24"/>
      <c r="AH944" s="24"/>
      <c r="AI944" s="24"/>
      <c r="AJ944" s="24"/>
    </row>
    <row r="945" spans="1:36" ht="12.75" x14ac:dyDescent="0.2">
      <c r="A945" s="105"/>
      <c r="B945" s="24"/>
      <c r="C945" s="139"/>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c r="AB945" s="24"/>
      <c r="AC945" s="24"/>
      <c r="AD945" s="24"/>
      <c r="AE945" s="24"/>
      <c r="AF945" s="24"/>
      <c r="AG945" s="24"/>
      <c r="AH945" s="24"/>
      <c r="AI945" s="24"/>
      <c r="AJ945" s="24"/>
    </row>
    <row r="946" spans="1:36" ht="12.75" x14ac:dyDescent="0.2">
      <c r="A946" s="105"/>
      <c r="B946" s="24"/>
      <c r="C946" s="139"/>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c r="AB946" s="24"/>
      <c r="AC946" s="24"/>
      <c r="AD946" s="24"/>
      <c r="AE946" s="24"/>
      <c r="AF946" s="24"/>
      <c r="AG946" s="24"/>
      <c r="AH946" s="24"/>
      <c r="AI946" s="24"/>
      <c r="AJ946" s="24"/>
    </row>
    <row r="947" spans="1:36" ht="12.75" x14ac:dyDescent="0.2">
      <c r="A947" s="105"/>
      <c r="B947" s="24"/>
      <c r="C947" s="139"/>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c r="AB947" s="24"/>
      <c r="AC947" s="24"/>
      <c r="AD947" s="24"/>
      <c r="AE947" s="24"/>
      <c r="AF947" s="24"/>
      <c r="AG947" s="24"/>
      <c r="AH947" s="24"/>
      <c r="AI947" s="24"/>
      <c r="AJ947" s="24"/>
    </row>
    <row r="948" spans="1:36" ht="12.75" x14ac:dyDescent="0.2">
      <c r="A948" s="105"/>
      <c r="B948" s="24"/>
      <c r="C948" s="139"/>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c r="AB948" s="24"/>
      <c r="AC948" s="24"/>
      <c r="AD948" s="24"/>
      <c r="AE948" s="24"/>
      <c r="AF948" s="24"/>
      <c r="AG948" s="24"/>
      <c r="AH948" s="24"/>
      <c r="AI948" s="24"/>
      <c r="AJ948" s="24"/>
    </row>
    <row r="949" spans="1:36" ht="12.75" x14ac:dyDescent="0.2">
      <c r="A949" s="105"/>
      <c r="B949" s="24"/>
      <c r="C949" s="139"/>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c r="AB949" s="24"/>
      <c r="AC949" s="24"/>
      <c r="AD949" s="24"/>
      <c r="AE949" s="24"/>
      <c r="AF949" s="24"/>
      <c r="AG949" s="24"/>
      <c r="AH949" s="24"/>
      <c r="AI949" s="24"/>
      <c r="AJ949" s="24"/>
    </row>
    <row r="950" spans="1:36" ht="12.75" x14ac:dyDescent="0.2">
      <c r="A950" s="105"/>
      <c r="B950" s="24"/>
      <c r="C950" s="139"/>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c r="AB950" s="24"/>
      <c r="AC950" s="24"/>
      <c r="AD950" s="24"/>
      <c r="AE950" s="24"/>
      <c r="AF950" s="24"/>
      <c r="AG950" s="24"/>
      <c r="AH950" s="24"/>
      <c r="AI950" s="24"/>
      <c r="AJ950" s="24"/>
    </row>
    <row r="951" spans="1:36" ht="12.75" x14ac:dyDescent="0.2">
      <c r="A951" s="105"/>
      <c r="B951" s="24"/>
      <c r="C951" s="139"/>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c r="AB951" s="24"/>
      <c r="AC951" s="24"/>
      <c r="AD951" s="24"/>
      <c r="AE951" s="24"/>
      <c r="AF951" s="24"/>
      <c r="AG951" s="24"/>
      <c r="AH951" s="24"/>
      <c r="AI951" s="24"/>
      <c r="AJ951" s="24"/>
    </row>
    <row r="952" spans="1:36" ht="12.75" x14ac:dyDescent="0.2">
      <c r="A952" s="105"/>
      <c r="B952" s="24"/>
      <c r="C952" s="139"/>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c r="AB952" s="24"/>
      <c r="AC952" s="24"/>
      <c r="AD952" s="24"/>
      <c r="AE952" s="24"/>
      <c r="AF952" s="24"/>
      <c r="AG952" s="24"/>
      <c r="AH952" s="24"/>
      <c r="AI952" s="24"/>
      <c r="AJ952" s="24"/>
    </row>
    <row r="953" spans="1:36" ht="12.75" x14ac:dyDescent="0.2">
      <c r="A953" s="105"/>
      <c r="B953" s="24"/>
      <c r="C953" s="139"/>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c r="AB953" s="24"/>
      <c r="AC953" s="24"/>
      <c r="AD953" s="24"/>
      <c r="AE953" s="24"/>
      <c r="AF953" s="24"/>
      <c r="AG953" s="24"/>
      <c r="AH953" s="24"/>
      <c r="AI953" s="24"/>
      <c r="AJ953" s="24"/>
    </row>
    <row r="954" spans="1:36" ht="12.75" x14ac:dyDescent="0.2">
      <c r="A954" s="105"/>
      <c r="B954" s="24"/>
      <c r="C954" s="139"/>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c r="AB954" s="24"/>
      <c r="AC954" s="24"/>
      <c r="AD954" s="24"/>
      <c r="AE954" s="24"/>
      <c r="AF954" s="24"/>
      <c r="AG954" s="24"/>
      <c r="AH954" s="24"/>
      <c r="AI954" s="24"/>
      <c r="AJ954" s="24"/>
    </row>
    <row r="955" spans="1:36" ht="12.75" x14ac:dyDescent="0.2">
      <c r="A955" s="105"/>
      <c r="B955" s="24"/>
      <c r="C955" s="139"/>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c r="AB955" s="24"/>
      <c r="AC955" s="24"/>
      <c r="AD955" s="24"/>
      <c r="AE955" s="24"/>
      <c r="AF955" s="24"/>
      <c r="AG955" s="24"/>
      <c r="AH955" s="24"/>
      <c r="AI955" s="24"/>
      <c r="AJ955" s="24"/>
    </row>
    <row r="956" spans="1:36" ht="12.75" x14ac:dyDescent="0.2">
      <c r="A956" s="105"/>
      <c r="B956" s="24"/>
      <c r="C956" s="139"/>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c r="AB956" s="24"/>
      <c r="AC956" s="24"/>
      <c r="AD956" s="24"/>
      <c r="AE956" s="24"/>
      <c r="AF956" s="24"/>
      <c r="AG956" s="24"/>
      <c r="AH956" s="24"/>
      <c r="AI956" s="24"/>
      <c r="AJ956" s="24"/>
    </row>
    <row r="957" spans="1:36" ht="12.75" x14ac:dyDescent="0.2">
      <c r="A957" s="105"/>
      <c r="B957" s="24"/>
      <c r="C957" s="139"/>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c r="AB957" s="24"/>
      <c r="AC957" s="24"/>
      <c r="AD957" s="24"/>
      <c r="AE957" s="24"/>
      <c r="AF957" s="24"/>
      <c r="AG957" s="24"/>
      <c r="AH957" s="24"/>
      <c r="AI957" s="24"/>
      <c r="AJ957" s="24"/>
    </row>
    <row r="958" spans="1:36" ht="12.75" x14ac:dyDescent="0.2">
      <c r="A958" s="105"/>
      <c r="B958" s="24"/>
      <c r="C958" s="139"/>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c r="AB958" s="24"/>
      <c r="AC958" s="24"/>
      <c r="AD958" s="24"/>
      <c r="AE958" s="24"/>
      <c r="AF958" s="24"/>
      <c r="AG958" s="24"/>
      <c r="AH958" s="24"/>
      <c r="AI958" s="24"/>
      <c r="AJ958" s="24"/>
    </row>
    <row r="959" spans="1:36" ht="12.75" x14ac:dyDescent="0.2">
      <c r="A959" s="105"/>
      <c r="B959" s="24"/>
      <c r="C959" s="139"/>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c r="AB959" s="24"/>
      <c r="AC959" s="24"/>
      <c r="AD959" s="24"/>
      <c r="AE959" s="24"/>
      <c r="AF959" s="24"/>
      <c r="AG959" s="24"/>
      <c r="AH959" s="24"/>
      <c r="AI959" s="24"/>
      <c r="AJ959" s="24"/>
    </row>
    <row r="960" spans="1:36" ht="12.75" x14ac:dyDescent="0.2">
      <c r="A960" s="105"/>
      <c r="B960" s="24"/>
      <c r="C960" s="139"/>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c r="AB960" s="24"/>
      <c r="AC960" s="24"/>
      <c r="AD960" s="24"/>
      <c r="AE960" s="24"/>
      <c r="AF960" s="24"/>
      <c r="AG960" s="24"/>
      <c r="AH960" s="24"/>
      <c r="AI960" s="24"/>
      <c r="AJ960" s="24"/>
    </row>
    <row r="961" spans="1:36" ht="12.75" x14ac:dyDescent="0.2">
      <c r="A961" s="105"/>
      <c r="B961" s="24"/>
      <c r="C961" s="139"/>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c r="AB961" s="24"/>
      <c r="AC961" s="24"/>
      <c r="AD961" s="24"/>
      <c r="AE961" s="24"/>
      <c r="AF961" s="24"/>
      <c r="AG961" s="24"/>
      <c r="AH961" s="24"/>
      <c r="AI961" s="24"/>
      <c r="AJ961" s="24"/>
    </row>
    <row r="962" spans="1:36" ht="12.75" x14ac:dyDescent="0.2">
      <c r="A962" s="105"/>
      <c r="B962" s="24"/>
      <c r="C962" s="139"/>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c r="AB962" s="24"/>
      <c r="AC962" s="24"/>
      <c r="AD962" s="24"/>
      <c r="AE962" s="24"/>
      <c r="AF962" s="24"/>
      <c r="AG962" s="24"/>
      <c r="AH962" s="24"/>
      <c r="AI962" s="24"/>
      <c r="AJ962" s="24"/>
    </row>
    <row r="963" spans="1:36" ht="12.75" x14ac:dyDescent="0.2">
      <c r="A963" s="105"/>
      <c r="B963" s="24"/>
      <c r="C963" s="139"/>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c r="AB963" s="24"/>
      <c r="AC963" s="24"/>
      <c r="AD963" s="24"/>
      <c r="AE963" s="24"/>
      <c r="AF963" s="24"/>
      <c r="AG963" s="24"/>
      <c r="AH963" s="24"/>
      <c r="AI963" s="24"/>
      <c r="AJ963" s="24"/>
    </row>
    <row r="964" spans="1:36" ht="12.75" x14ac:dyDescent="0.2">
      <c r="A964" s="105"/>
      <c r="B964" s="24"/>
      <c r="C964" s="139"/>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c r="AB964" s="24"/>
      <c r="AC964" s="24"/>
      <c r="AD964" s="24"/>
      <c r="AE964" s="24"/>
      <c r="AF964" s="24"/>
      <c r="AG964" s="24"/>
      <c r="AH964" s="24"/>
      <c r="AI964" s="24"/>
      <c r="AJ964" s="24"/>
    </row>
    <row r="965" spans="1:36" ht="12.75" x14ac:dyDescent="0.2">
      <c r="A965" s="105"/>
      <c r="B965" s="24"/>
      <c r="C965" s="139"/>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c r="AB965" s="24"/>
      <c r="AC965" s="24"/>
      <c r="AD965" s="24"/>
      <c r="AE965" s="24"/>
      <c r="AF965" s="24"/>
      <c r="AG965" s="24"/>
      <c r="AH965" s="24"/>
      <c r="AI965" s="24"/>
      <c r="AJ965" s="24"/>
    </row>
    <row r="966" spans="1:36" ht="12.75" x14ac:dyDescent="0.2">
      <c r="A966" s="105"/>
      <c r="B966" s="24"/>
      <c r="C966" s="139"/>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c r="AB966" s="24"/>
      <c r="AC966" s="24"/>
      <c r="AD966" s="24"/>
      <c r="AE966" s="24"/>
      <c r="AF966" s="24"/>
      <c r="AG966" s="24"/>
      <c r="AH966" s="24"/>
      <c r="AI966" s="24"/>
      <c r="AJ966" s="24"/>
    </row>
    <row r="967" spans="1:36" ht="12.75" x14ac:dyDescent="0.2">
      <c r="A967" s="105"/>
      <c r="B967" s="24"/>
      <c r="C967" s="139"/>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c r="AB967" s="24"/>
      <c r="AC967" s="24"/>
      <c r="AD967" s="24"/>
      <c r="AE967" s="24"/>
      <c r="AF967" s="24"/>
      <c r="AG967" s="24"/>
      <c r="AH967" s="24"/>
      <c r="AI967" s="24"/>
      <c r="AJ967" s="24"/>
    </row>
    <row r="968" spans="1:36" ht="12.75" x14ac:dyDescent="0.2">
      <c r="A968" s="105"/>
      <c r="B968" s="24"/>
      <c r="C968" s="139"/>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c r="AB968" s="24"/>
      <c r="AC968" s="24"/>
      <c r="AD968" s="24"/>
      <c r="AE968" s="24"/>
      <c r="AF968" s="24"/>
      <c r="AG968" s="24"/>
      <c r="AH968" s="24"/>
      <c r="AI968" s="24"/>
      <c r="AJ968" s="24"/>
    </row>
    <row r="969" spans="1:36" ht="12.75" x14ac:dyDescent="0.2">
      <c r="A969" s="105"/>
      <c r="B969" s="24"/>
      <c r="C969" s="139"/>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c r="AB969" s="24"/>
      <c r="AC969" s="24"/>
      <c r="AD969" s="24"/>
      <c r="AE969" s="24"/>
      <c r="AF969" s="24"/>
      <c r="AG969" s="24"/>
      <c r="AH969" s="24"/>
      <c r="AI969" s="24"/>
      <c r="AJ969" s="24"/>
    </row>
    <row r="970" spans="1:36" ht="12.75" x14ac:dyDescent="0.2">
      <c r="A970" s="105"/>
      <c r="B970" s="24"/>
      <c r="C970" s="139"/>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c r="AB970" s="24"/>
      <c r="AC970" s="24"/>
      <c r="AD970" s="24"/>
      <c r="AE970" s="24"/>
      <c r="AF970" s="24"/>
      <c r="AG970" s="24"/>
      <c r="AH970" s="24"/>
      <c r="AI970" s="24"/>
      <c r="AJ970" s="24"/>
    </row>
    <row r="971" spans="1:36" ht="12.75" x14ac:dyDescent="0.2">
      <c r="A971" s="105"/>
      <c r="B971" s="24"/>
      <c r="C971" s="139"/>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c r="AB971" s="24"/>
      <c r="AC971" s="24"/>
      <c r="AD971" s="24"/>
      <c r="AE971" s="24"/>
      <c r="AF971" s="24"/>
      <c r="AG971" s="24"/>
      <c r="AH971" s="24"/>
      <c r="AI971" s="24"/>
      <c r="AJ971" s="24"/>
    </row>
    <row r="972" spans="1:36" ht="12.75" x14ac:dyDescent="0.2">
      <c r="A972" s="105"/>
      <c r="B972" s="24"/>
      <c r="C972" s="139"/>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c r="AB972" s="24"/>
      <c r="AC972" s="24"/>
      <c r="AD972" s="24"/>
      <c r="AE972" s="24"/>
      <c r="AF972" s="24"/>
      <c r="AG972" s="24"/>
      <c r="AH972" s="24"/>
      <c r="AI972" s="24"/>
      <c r="AJ972" s="24"/>
    </row>
    <row r="973" spans="1:36" ht="12.75" x14ac:dyDescent="0.2">
      <c r="A973" s="105"/>
      <c r="B973" s="24"/>
      <c r="C973" s="139"/>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c r="AB973" s="24"/>
      <c r="AC973" s="24"/>
      <c r="AD973" s="24"/>
      <c r="AE973" s="24"/>
      <c r="AF973" s="24"/>
      <c r="AG973" s="24"/>
      <c r="AH973" s="24"/>
      <c r="AI973" s="24"/>
      <c r="AJ973" s="24"/>
    </row>
  </sheetData>
  <sheetProtection algorithmName="SHA-512" hashValue="XvBzSZ23yE3ikKamqtrMjJWlWF5jqv1xvls8PWo3An3DRHB2zbLQAInkNzGktIOrVSHlE54V8N+l4Bvt9+1bzg==" saltValue="v9SyE6jL2aiDhuReNa1hLA==" spinCount="100000" sheet="1" objects="1" scenarios="1" selectLockedCells="1" selectUnlockedCells="1"/>
  <mergeCells count="33">
    <mergeCell ref="A25:A34"/>
    <mergeCell ref="A35:A37"/>
    <mergeCell ref="A38:A45"/>
    <mergeCell ref="A46:A60"/>
    <mergeCell ref="A62:A69"/>
    <mergeCell ref="A70:A74"/>
    <mergeCell ref="A75:A80"/>
    <mergeCell ref="A81:A87"/>
    <mergeCell ref="A88:A95"/>
    <mergeCell ref="A150:A156"/>
    <mergeCell ref="A157:A174"/>
    <mergeCell ref="A176:A181"/>
    <mergeCell ref="A96:A99"/>
    <mergeCell ref="A100:A105"/>
    <mergeCell ref="A106:A107"/>
    <mergeCell ref="A109:A122"/>
    <mergeCell ref="A123:A126"/>
    <mergeCell ref="A2:A24"/>
    <mergeCell ref="A301:A303"/>
    <mergeCell ref="A187:A193"/>
    <mergeCell ref="A194:A206"/>
    <mergeCell ref="A207:A236"/>
    <mergeCell ref="A237:A243"/>
    <mergeCell ref="A244:A246"/>
    <mergeCell ref="A247:A259"/>
    <mergeCell ref="A260:A261"/>
    <mergeCell ref="A182:A186"/>
    <mergeCell ref="A262:A279"/>
    <mergeCell ref="A280:A290"/>
    <mergeCell ref="A291:A295"/>
    <mergeCell ref="A296:A299"/>
    <mergeCell ref="A127:A137"/>
    <mergeCell ref="A138:A149"/>
  </mergeCells>
  <dataValidations count="12">
    <dataValidation type="list" allowBlank="1" sqref="A62 A75" xr:uid="{00000000-0002-0000-0000-000000000000}">
      <formula1>"Himachal Pradesh,Haryana,Punjab,Uttarakhand,UT - Chandigarh,UT - The Government of NCT of Delhi,UT - Jammu &amp; Kashmir,UT - Ladakh"</formula1>
    </dataValidation>
    <dataValidation type="list" allowBlank="1" sqref="A2 A187 A194" xr:uid="{00000000-0002-0000-0000-000001000000}">
      <formula1>"Gujarat,Rajasthan,Maharashtra,Goa,UT-Dadra and Nagar Haveli,UT- Daman &amp; Diu"</formula1>
    </dataValidation>
    <dataValidation type="list" allowBlank="1" sqref="A25 A35 A38 A46" xr:uid="{00000000-0002-0000-0000-000002000000}">
      <formula1>"Himachal Pradesh,Haryana,Punjab,Uttarakhand,UT-Chandigarh,UT-The Government of NCT of Delhi,UT-Jammu &amp; Kashmir,UT-Ladakh"</formula1>
    </dataValidation>
    <dataValidation type="list" allowBlank="1" sqref="A81 A88 A96 A100 A108:A109 A127" xr:uid="{00000000-0002-0000-0000-000003000000}">
      <formula1>"Arunachal Pradesh,Assam,Manipur,Meghalaya,Mizoram,Nagaland,Odisha,Sikkim,Tripura,West Bengal"</formula1>
    </dataValidation>
    <dataValidation type="list" allowBlank="1" sqref="D2:D10 D13:D16 D18:D19 D21:D22 D187:D190 D192:D212 D214:D224 D226:D227 D229:D230 D232" xr:uid="{00000000-0002-0000-0000-000004000000}">
      <formula1>"Adolescent,Elderly,Children,Women,Migrant laborers,LGBTQ,Persons with Disabilities,Persons kept in isolation,Persons kept in quarantine,Persons living away from families,Persons recovering/recovered from COVID-19,Healthcare professionals,Individuals invol"&amp;"ved in COVID-19 related interventions,General"</formula1>
    </dataValidation>
    <dataValidation type="list" allowBlank="1" sqref="D11:D12 D17 D20 D25:D124 D126:D127 D129:D152 D156:D159 D162:D180 D182:D183 D186 D247:D277 D279 D281:D283 D286:D294 D296:D301 D303" xr:uid="{00000000-0002-0000-0000-000005000000}">
      <formula1>"Elderly,Children,Women,Migrant laborers,LGBTQ,Persons with Disabilities,Persons kept in isolation,Persons kept in quarantine,Persons living away from families,Persons recovering/recovered from COVID-19,Healthcare professionals,Individuals involved in COVI"&amp;"D-19 related interventions,General"</formula1>
    </dataValidation>
    <dataValidation type="list" allowBlank="1" showDropDown="1" sqref="B234:G236 A237:G237 B238:G243 A244:G244 B245:G246" xr:uid="{00000000-0002-0000-0000-000006000000}">
      <formula1>"Gujarat,Rajasthan,Maharashtra,Goa,UT-Dadra and Nagar Haveli,UT- Daman &amp; Diu"</formula1>
    </dataValidation>
    <dataValidation type="list" allowBlank="1" sqref="A157 A176" xr:uid="{00000000-0002-0000-0000-000007000000}">
      <formula1>"Bihar,Chhattisgarh,Jharkhand,Madhya Pradesh,Uttar Pradesh"</formula1>
    </dataValidation>
    <dataValidation type="list" allowBlank="1" sqref="D213" xr:uid="{00000000-0002-0000-0000-000008000000}">
      <formula1>"Adolescent,Elderly,Children,Women,Migrant laborers,LGBTQ,Persons with Disabilities,Persons kept in isolation,Persons kept in quarantine,Persons living away from families,Persons recovering/recovered from COVID-19,Healthcare professionals,Individuals invol"&amp;"ved in COVID-19 related interventions,General,Women and Children"</formula1>
    </dataValidation>
    <dataValidation type="list" allowBlank="1" sqref="D191 D225 D228" xr:uid="{00000000-0002-0000-0000-000009000000}">
      <formula1>"Adolescent,Elderly,Children,Women,Migrant laborers,LGBTQ,Persons with Disabilities,Persons kept in isolation,Persons kept in quarantine,Persons living away from families,Persons recovering/recovered from COVID-19,Healthcare professionals,Individuals invol"&amp;"ved in COVID-19 related interventions,General,Students"</formula1>
    </dataValidation>
    <dataValidation type="list" allowBlank="1" sqref="A247 A260 A300:A301" xr:uid="{00000000-0002-0000-0000-00000A000000}">
      <formula1>"Andhra Pradesh,Karnataka,Kerala,Tamil Nadu,Telangana,UT-Lakshadweep,UT-Andaman and Nicobar Islands,UT-Puducherry"</formula1>
    </dataValidation>
    <dataValidation type="list" allowBlank="1" sqref="D128" xr:uid="{00000000-0002-0000-0000-00000B000000}">
      <formula1>"Elderly,Children,Women,Migrant laborers,LGBTQ,Persons with Disabilities,Persons kept in isolation,Persons kept in quarantine,Persons living away from families,Persons recovering/recovered from COVID-19,Healthcare professionals,Individuals involved in COVI"&amp;"D-19 related interventions,General,Students"</formula1>
    </dataValidation>
  </dataValidations>
  <hyperlinks>
    <hyperlink ref="E2" r:id="rId1" xr:uid="{00000000-0004-0000-0000-000000000000}"/>
    <hyperlink ref="E3" r:id="rId2" xr:uid="{00000000-0004-0000-0000-000001000000}"/>
    <hyperlink ref="E4" r:id="rId3" xr:uid="{00000000-0004-0000-0000-000002000000}"/>
    <hyperlink ref="E5" r:id="rId4" xr:uid="{00000000-0004-0000-0000-000003000000}"/>
    <hyperlink ref="E6" r:id="rId5" xr:uid="{00000000-0004-0000-0000-000004000000}"/>
    <hyperlink ref="E7" r:id="rId6" xr:uid="{00000000-0004-0000-0000-000005000000}"/>
    <hyperlink ref="E8" r:id="rId7" xr:uid="{00000000-0004-0000-0000-000006000000}"/>
    <hyperlink ref="E9" r:id="rId8" xr:uid="{00000000-0004-0000-0000-000007000000}"/>
    <hyperlink ref="E10" r:id="rId9" xr:uid="{00000000-0004-0000-0000-000008000000}"/>
    <hyperlink ref="E11" r:id="rId10" xr:uid="{00000000-0004-0000-0000-000009000000}"/>
    <hyperlink ref="E12" r:id="rId11" xr:uid="{00000000-0004-0000-0000-00000A000000}"/>
    <hyperlink ref="E13" r:id="rId12" xr:uid="{00000000-0004-0000-0000-00000B000000}"/>
    <hyperlink ref="E14" r:id="rId13" xr:uid="{00000000-0004-0000-0000-00000C000000}"/>
    <hyperlink ref="E15" r:id="rId14" xr:uid="{00000000-0004-0000-0000-00000D000000}"/>
    <hyperlink ref="E16" r:id="rId15" xr:uid="{00000000-0004-0000-0000-00000E000000}"/>
    <hyperlink ref="E17" r:id="rId16" xr:uid="{00000000-0004-0000-0000-00000F000000}"/>
    <hyperlink ref="E18" r:id="rId17" xr:uid="{00000000-0004-0000-0000-000010000000}"/>
    <hyperlink ref="E19" r:id="rId18" xr:uid="{00000000-0004-0000-0000-000011000000}"/>
    <hyperlink ref="E20" r:id="rId19" xr:uid="{00000000-0004-0000-0000-000012000000}"/>
    <hyperlink ref="E21" r:id="rId20" xr:uid="{00000000-0004-0000-0000-000013000000}"/>
    <hyperlink ref="E22" r:id="rId21" xr:uid="{00000000-0004-0000-0000-000014000000}"/>
    <hyperlink ref="E23" r:id="rId22" xr:uid="{00000000-0004-0000-0000-000015000000}"/>
    <hyperlink ref="E24" r:id="rId23" xr:uid="{00000000-0004-0000-0000-000016000000}"/>
    <hyperlink ref="E25" r:id="rId24" xr:uid="{00000000-0004-0000-0000-000017000000}"/>
    <hyperlink ref="E26" r:id="rId25" xr:uid="{00000000-0004-0000-0000-000018000000}"/>
    <hyperlink ref="E27" r:id="rId26" xr:uid="{00000000-0004-0000-0000-000019000000}"/>
    <hyperlink ref="E28" r:id="rId27" xr:uid="{00000000-0004-0000-0000-00001A000000}"/>
    <hyperlink ref="E29" r:id="rId28" xr:uid="{00000000-0004-0000-0000-00001B000000}"/>
    <hyperlink ref="E30" r:id="rId29" xr:uid="{00000000-0004-0000-0000-00001C000000}"/>
    <hyperlink ref="E31" r:id="rId30" xr:uid="{00000000-0004-0000-0000-00001D000000}"/>
    <hyperlink ref="E32" r:id="rId31" xr:uid="{00000000-0004-0000-0000-00001E000000}"/>
    <hyperlink ref="E33" r:id="rId32" xr:uid="{00000000-0004-0000-0000-00001F000000}"/>
    <hyperlink ref="E34" r:id="rId33" xr:uid="{00000000-0004-0000-0000-000020000000}"/>
    <hyperlink ref="E35" r:id="rId34" xr:uid="{00000000-0004-0000-0000-000021000000}"/>
    <hyperlink ref="E36" r:id="rId35" xr:uid="{00000000-0004-0000-0000-000022000000}"/>
    <hyperlink ref="E37" r:id="rId36" xr:uid="{00000000-0004-0000-0000-000023000000}"/>
    <hyperlink ref="E38" r:id="rId37" xr:uid="{00000000-0004-0000-0000-000024000000}"/>
    <hyperlink ref="E39" r:id="rId38" xr:uid="{00000000-0004-0000-0000-000025000000}"/>
    <hyperlink ref="E40" r:id="rId39" xr:uid="{00000000-0004-0000-0000-000026000000}"/>
    <hyperlink ref="E41" r:id="rId40" xr:uid="{00000000-0004-0000-0000-000027000000}"/>
    <hyperlink ref="E42" r:id="rId41" xr:uid="{00000000-0004-0000-0000-000028000000}"/>
    <hyperlink ref="E43" r:id="rId42" xr:uid="{00000000-0004-0000-0000-000029000000}"/>
    <hyperlink ref="E44" r:id="rId43" xr:uid="{00000000-0004-0000-0000-00002A000000}"/>
    <hyperlink ref="E45" r:id="rId44" xr:uid="{00000000-0004-0000-0000-00002B000000}"/>
    <hyperlink ref="E46" r:id="rId45" xr:uid="{00000000-0004-0000-0000-00002C000000}"/>
    <hyperlink ref="E47" r:id="rId46" xr:uid="{00000000-0004-0000-0000-00002D000000}"/>
    <hyperlink ref="E48" r:id="rId47" xr:uid="{00000000-0004-0000-0000-00002E000000}"/>
    <hyperlink ref="E49" r:id="rId48" xr:uid="{00000000-0004-0000-0000-00002F000000}"/>
    <hyperlink ref="E50" r:id="rId49" xr:uid="{00000000-0004-0000-0000-000030000000}"/>
    <hyperlink ref="E51" r:id="rId50" xr:uid="{00000000-0004-0000-0000-000031000000}"/>
    <hyperlink ref="E52" r:id="rId51" xr:uid="{00000000-0004-0000-0000-000032000000}"/>
    <hyperlink ref="E53" r:id="rId52" xr:uid="{00000000-0004-0000-0000-000033000000}"/>
    <hyperlink ref="E54" r:id="rId53" xr:uid="{00000000-0004-0000-0000-000034000000}"/>
    <hyperlink ref="E55" r:id="rId54" xr:uid="{00000000-0004-0000-0000-000035000000}"/>
    <hyperlink ref="E56" r:id="rId55" xr:uid="{00000000-0004-0000-0000-000036000000}"/>
    <hyperlink ref="E57" r:id="rId56" xr:uid="{00000000-0004-0000-0000-000037000000}"/>
    <hyperlink ref="E58" r:id="rId57" xr:uid="{00000000-0004-0000-0000-000038000000}"/>
    <hyperlink ref="E59" r:id="rId58" xr:uid="{00000000-0004-0000-0000-000039000000}"/>
    <hyperlink ref="E60" r:id="rId59" xr:uid="{00000000-0004-0000-0000-00003A000000}"/>
    <hyperlink ref="E61" r:id="rId60" xr:uid="{00000000-0004-0000-0000-00003B000000}"/>
    <hyperlink ref="E62" r:id="rId61" xr:uid="{00000000-0004-0000-0000-00003C000000}"/>
    <hyperlink ref="E64" r:id="rId62" xr:uid="{00000000-0004-0000-0000-00003D000000}"/>
    <hyperlink ref="E65" r:id="rId63" xr:uid="{00000000-0004-0000-0000-00003E000000}"/>
    <hyperlink ref="E66" r:id="rId64" xr:uid="{00000000-0004-0000-0000-00003F000000}"/>
    <hyperlink ref="E67" r:id="rId65" xr:uid="{00000000-0004-0000-0000-000040000000}"/>
    <hyperlink ref="E69" r:id="rId66" xr:uid="{00000000-0004-0000-0000-000041000000}"/>
    <hyperlink ref="E70" r:id="rId67" xr:uid="{00000000-0004-0000-0000-000042000000}"/>
    <hyperlink ref="E71" r:id="rId68" xr:uid="{00000000-0004-0000-0000-000043000000}"/>
    <hyperlink ref="E72" r:id="rId69" xr:uid="{00000000-0004-0000-0000-000044000000}"/>
    <hyperlink ref="E73" r:id="rId70" xr:uid="{00000000-0004-0000-0000-000045000000}"/>
    <hyperlink ref="E74" r:id="rId71" xr:uid="{00000000-0004-0000-0000-000046000000}"/>
    <hyperlink ref="E75" r:id="rId72" xr:uid="{00000000-0004-0000-0000-000047000000}"/>
    <hyperlink ref="E76" r:id="rId73" xr:uid="{00000000-0004-0000-0000-000048000000}"/>
    <hyperlink ref="E77" r:id="rId74" xr:uid="{00000000-0004-0000-0000-000049000000}"/>
    <hyperlink ref="E78" r:id="rId75" xr:uid="{00000000-0004-0000-0000-00004A000000}"/>
    <hyperlink ref="E79" r:id="rId76" xr:uid="{00000000-0004-0000-0000-00004B000000}"/>
    <hyperlink ref="E80" r:id="rId77" xr:uid="{00000000-0004-0000-0000-00004C000000}"/>
    <hyperlink ref="E81" r:id="rId78" xr:uid="{00000000-0004-0000-0000-00004D000000}"/>
    <hyperlink ref="E82" r:id="rId79" xr:uid="{00000000-0004-0000-0000-00004E000000}"/>
    <hyperlink ref="E83" r:id="rId80" xr:uid="{00000000-0004-0000-0000-00004F000000}"/>
    <hyperlink ref="E84" r:id="rId81" xr:uid="{00000000-0004-0000-0000-000050000000}"/>
    <hyperlink ref="E85" r:id="rId82" xr:uid="{00000000-0004-0000-0000-000051000000}"/>
    <hyperlink ref="E86" r:id="rId83" xr:uid="{00000000-0004-0000-0000-000052000000}"/>
    <hyperlink ref="E87" r:id="rId84" xr:uid="{00000000-0004-0000-0000-000053000000}"/>
    <hyperlink ref="E88" r:id="rId85" xr:uid="{00000000-0004-0000-0000-000054000000}"/>
    <hyperlink ref="E89" r:id="rId86" xr:uid="{00000000-0004-0000-0000-000055000000}"/>
    <hyperlink ref="E90" r:id="rId87" xr:uid="{00000000-0004-0000-0000-000056000000}"/>
    <hyperlink ref="C91" r:id="rId88" xr:uid="{00000000-0004-0000-0000-000057000000}"/>
    <hyperlink ref="E91" r:id="rId89" xr:uid="{00000000-0004-0000-0000-000058000000}"/>
    <hyperlink ref="E92" r:id="rId90" xr:uid="{00000000-0004-0000-0000-000059000000}"/>
    <hyperlink ref="C93" r:id="rId91" xr:uid="{00000000-0004-0000-0000-00005A000000}"/>
    <hyperlink ref="E93" r:id="rId92" xr:uid="{00000000-0004-0000-0000-00005B000000}"/>
    <hyperlink ref="E94" r:id="rId93" xr:uid="{00000000-0004-0000-0000-00005C000000}"/>
    <hyperlink ref="C95" r:id="rId94" xr:uid="{00000000-0004-0000-0000-00005D000000}"/>
    <hyperlink ref="E95" r:id="rId95" xr:uid="{00000000-0004-0000-0000-00005E000000}"/>
    <hyperlink ref="E96" r:id="rId96" xr:uid="{00000000-0004-0000-0000-00005F000000}"/>
    <hyperlink ref="E97" r:id="rId97" xr:uid="{00000000-0004-0000-0000-000060000000}"/>
    <hyperlink ref="E98" r:id="rId98" xr:uid="{00000000-0004-0000-0000-000061000000}"/>
    <hyperlink ref="E99" r:id="rId99" xr:uid="{00000000-0004-0000-0000-000062000000}"/>
    <hyperlink ref="E100" r:id="rId100" xr:uid="{00000000-0004-0000-0000-000063000000}"/>
    <hyperlink ref="E101" r:id="rId101" xr:uid="{00000000-0004-0000-0000-000064000000}"/>
    <hyperlink ref="E102" r:id="rId102" xr:uid="{00000000-0004-0000-0000-000065000000}"/>
    <hyperlink ref="E103" r:id="rId103" xr:uid="{00000000-0004-0000-0000-000066000000}"/>
    <hyperlink ref="E104" r:id="rId104" xr:uid="{00000000-0004-0000-0000-000067000000}"/>
    <hyperlink ref="E105" r:id="rId105" xr:uid="{00000000-0004-0000-0000-000068000000}"/>
    <hyperlink ref="E106" r:id="rId106" xr:uid="{00000000-0004-0000-0000-000069000000}"/>
    <hyperlink ref="E107" r:id="rId107" xr:uid="{00000000-0004-0000-0000-00006A000000}"/>
    <hyperlink ref="E108" r:id="rId108" xr:uid="{00000000-0004-0000-0000-00006B000000}"/>
    <hyperlink ref="E109" r:id="rId109" xr:uid="{00000000-0004-0000-0000-00006C000000}"/>
    <hyperlink ref="E110" r:id="rId110" xr:uid="{00000000-0004-0000-0000-00006D000000}"/>
    <hyperlink ref="E111" r:id="rId111" xr:uid="{00000000-0004-0000-0000-00006E000000}"/>
    <hyperlink ref="E112" r:id="rId112" xr:uid="{00000000-0004-0000-0000-00006F000000}"/>
    <hyperlink ref="E113" r:id="rId113" xr:uid="{00000000-0004-0000-0000-000070000000}"/>
    <hyperlink ref="E114" r:id="rId114" xr:uid="{00000000-0004-0000-0000-000071000000}"/>
    <hyperlink ref="E115" r:id="rId115" xr:uid="{00000000-0004-0000-0000-000072000000}"/>
    <hyperlink ref="E116" r:id="rId116" xr:uid="{00000000-0004-0000-0000-000073000000}"/>
    <hyperlink ref="E117" r:id="rId117" xr:uid="{00000000-0004-0000-0000-000074000000}"/>
    <hyperlink ref="E118" r:id="rId118" xr:uid="{00000000-0004-0000-0000-000075000000}"/>
    <hyperlink ref="E119" r:id="rId119" xr:uid="{00000000-0004-0000-0000-000076000000}"/>
    <hyperlink ref="E120" r:id="rId120" xr:uid="{00000000-0004-0000-0000-000077000000}"/>
    <hyperlink ref="E121" r:id="rId121" xr:uid="{00000000-0004-0000-0000-000078000000}"/>
    <hyperlink ref="E122" r:id="rId122" xr:uid="{00000000-0004-0000-0000-000079000000}"/>
    <hyperlink ref="E123" r:id="rId123" xr:uid="{00000000-0004-0000-0000-00007A000000}"/>
    <hyperlink ref="E124" r:id="rId124" xr:uid="{00000000-0004-0000-0000-00007B000000}"/>
    <hyperlink ref="E125" r:id="rId125" xr:uid="{00000000-0004-0000-0000-00007C000000}"/>
    <hyperlink ref="E126" r:id="rId126" xr:uid="{00000000-0004-0000-0000-00007D000000}"/>
    <hyperlink ref="E127" r:id="rId127" xr:uid="{00000000-0004-0000-0000-00007E000000}"/>
    <hyperlink ref="E128" r:id="rId128" xr:uid="{00000000-0004-0000-0000-00007F000000}"/>
    <hyperlink ref="E129" r:id="rId129" xr:uid="{00000000-0004-0000-0000-000080000000}"/>
    <hyperlink ref="E130" r:id="rId130" xr:uid="{00000000-0004-0000-0000-000081000000}"/>
    <hyperlink ref="E131" r:id="rId131" xr:uid="{00000000-0004-0000-0000-000082000000}"/>
    <hyperlink ref="E132" r:id="rId132" xr:uid="{00000000-0004-0000-0000-000083000000}"/>
    <hyperlink ref="E133" r:id="rId133" xr:uid="{00000000-0004-0000-0000-000084000000}"/>
    <hyperlink ref="E134" r:id="rId134" xr:uid="{00000000-0004-0000-0000-000085000000}"/>
    <hyperlink ref="E135" r:id="rId135" xr:uid="{00000000-0004-0000-0000-000086000000}"/>
    <hyperlink ref="E136" r:id="rId136" xr:uid="{00000000-0004-0000-0000-000087000000}"/>
    <hyperlink ref="E137" r:id="rId137" xr:uid="{00000000-0004-0000-0000-000088000000}"/>
    <hyperlink ref="E138" r:id="rId138" xr:uid="{00000000-0004-0000-0000-000089000000}"/>
    <hyperlink ref="E139" r:id="rId139" xr:uid="{00000000-0004-0000-0000-00008A000000}"/>
    <hyperlink ref="E140" r:id="rId140" xr:uid="{00000000-0004-0000-0000-00008B000000}"/>
    <hyperlink ref="E141" r:id="rId141" xr:uid="{00000000-0004-0000-0000-00008C000000}"/>
    <hyperlink ref="E142" r:id="rId142" xr:uid="{00000000-0004-0000-0000-00008D000000}"/>
    <hyperlink ref="E143" r:id="rId143" xr:uid="{00000000-0004-0000-0000-00008E000000}"/>
    <hyperlink ref="E144" r:id="rId144" xr:uid="{00000000-0004-0000-0000-00008F000000}"/>
    <hyperlink ref="E145" r:id="rId145" xr:uid="{00000000-0004-0000-0000-000090000000}"/>
    <hyperlink ref="E146" r:id="rId146" xr:uid="{00000000-0004-0000-0000-000091000000}"/>
    <hyperlink ref="E147" r:id="rId147" xr:uid="{00000000-0004-0000-0000-000092000000}"/>
    <hyperlink ref="C148" r:id="rId148" xr:uid="{00000000-0004-0000-0000-000093000000}"/>
    <hyperlink ref="E148" r:id="rId149" xr:uid="{00000000-0004-0000-0000-000094000000}"/>
    <hyperlink ref="E149" r:id="rId150" xr:uid="{00000000-0004-0000-0000-000095000000}"/>
    <hyperlink ref="E150" r:id="rId151" xr:uid="{00000000-0004-0000-0000-000096000000}"/>
    <hyperlink ref="E151" r:id="rId152" xr:uid="{00000000-0004-0000-0000-000097000000}"/>
    <hyperlink ref="E152" r:id="rId153" xr:uid="{00000000-0004-0000-0000-000098000000}"/>
    <hyperlink ref="E153" r:id="rId154" xr:uid="{00000000-0004-0000-0000-000099000000}"/>
    <hyperlink ref="E154" r:id="rId155" xr:uid="{00000000-0004-0000-0000-00009A000000}"/>
    <hyperlink ref="E155" r:id="rId156" xr:uid="{00000000-0004-0000-0000-00009B000000}"/>
    <hyperlink ref="E156" r:id="rId157" xr:uid="{00000000-0004-0000-0000-00009C000000}"/>
    <hyperlink ref="E157" r:id="rId158" xr:uid="{00000000-0004-0000-0000-00009D000000}"/>
    <hyperlink ref="E158" r:id="rId159" xr:uid="{00000000-0004-0000-0000-00009E000000}"/>
    <hyperlink ref="E159" r:id="rId160" xr:uid="{00000000-0004-0000-0000-00009F000000}"/>
    <hyperlink ref="E160" r:id="rId161" xr:uid="{00000000-0004-0000-0000-0000A0000000}"/>
    <hyperlink ref="E161" r:id="rId162" xr:uid="{00000000-0004-0000-0000-0000A1000000}"/>
    <hyperlink ref="E162" r:id="rId163" xr:uid="{00000000-0004-0000-0000-0000A2000000}"/>
    <hyperlink ref="E163" r:id="rId164" xr:uid="{00000000-0004-0000-0000-0000A3000000}"/>
    <hyperlink ref="E164" r:id="rId165" xr:uid="{00000000-0004-0000-0000-0000A4000000}"/>
    <hyperlink ref="E165" r:id="rId166" xr:uid="{00000000-0004-0000-0000-0000A5000000}"/>
    <hyperlink ref="E166" r:id="rId167" xr:uid="{00000000-0004-0000-0000-0000A6000000}"/>
    <hyperlink ref="E167" r:id="rId168" xr:uid="{00000000-0004-0000-0000-0000A7000000}"/>
    <hyperlink ref="E168" r:id="rId169" xr:uid="{00000000-0004-0000-0000-0000A8000000}"/>
    <hyperlink ref="E169" r:id="rId170" xr:uid="{00000000-0004-0000-0000-0000A9000000}"/>
    <hyperlink ref="E170" r:id="rId171" xr:uid="{00000000-0004-0000-0000-0000AA000000}"/>
    <hyperlink ref="E171" r:id="rId172" xr:uid="{00000000-0004-0000-0000-0000AB000000}"/>
    <hyperlink ref="E172" r:id="rId173" xr:uid="{00000000-0004-0000-0000-0000AC000000}"/>
    <hyperlink ref="E173" r:id="rId174" xr:uid="{00000000-0004-0000-0000-0000AD000000}"/>
    <hyperlink ref="E174" r:id="rId175" xr:uid="{00000000-0004-0000-0000-0000AE000000}"/>
    <hyperlink ref="E175" r:id="rId176" xr:uid="{00000000-0004-0000-0000-0000AF000000}"/>
    <hyperlink ref="E176" r:id="rId177" xr:uid="{00000000-0004-0000-0000-0000B0000000}"/>
    <hyperlink ref="E177" r:id="rId178" xr:uid="{00000000-0004-0000-0000-0000B1000000}"/>
    <hyperlink ref="E178" r:id="rId179" xr:uid="{00000000-0004-0000-0000-0000B2000000}"/>
    <hyperlink ref="E179" r:id="rId180" xr:uid="{00000000-0004-0000-0000-0000B3000000}"/>
    <hyperlink ref="E180" r:id="rId181" xr:uid="{00000000-0004-0000-0000-0000B4000000}"/>
    <hyperlink ref="E181" r:id="rId182" xr:uid="{00000000-0004-0000-0000-0000B5000000}"/>
    <hyperlink ref="E182" r:id="rId183" xr:uid="{00000000-0004-0000-0000-0000B6000000}"/>
    <hyperlink ref="E183" r:id="rId184" xr:uid="{00000000-0004-0000-0000-0000B7000000}"/>
    <hyperlink ref="E184" r:id="rId185" xr:uid="{00000000-0004-0000-0000-0000B8000000}"/>
    <hyperlink ref="E185" r:id="rId186" xr:uid="{00000000-0004-0000-0000-0000B9000000}"/>
    <hyperlink ref="E186" r:id="rId187" xr:uid="{00000000-0004-0000-0000-0000BA000000}"/>
    <hyperlink ref="E187" r:id="rId188" xr:uid="{00000000-0004-0000-0000-0000BB000000}"/>
    <hyperlink ref="E188" r:id="rId189" xr:uid="{00000000-0004-0000-0000-0000BC000000}"/>
    <hyperlink ref="E189" r:id="rId190" xr:uid="{00000000-0004-0000-0000-0000BD000000}"/>
    <hyperlink ref="E190" r:id="rId191" xr:uid="{00000000-0004-0000-0000-0000BE000000}"/>
    <hyperlink ref="E191" r:id="rId192" xr:uid="{00000000-0004-0000-0000-0000BF000000}"/>
    <hyperlink ref="E192" r:id="rId193" xr:uid="{00000000-0004-0000-0000-0000C0000000}"/>
    <hyperlink ref="E193" r:id="rId194" xr:uid="{00000000-0004-0000-0000-0000C1000000}"/>
    <hyperlink ref="E194" r:id="rId195" xr:uid="{00000000-0004-0000-0000-0000C2000000}"/>
    <hyperlink ref="C195" r:id="rId196" display="http://incgujarat.com/janmitra/" xr:uid="{00000000-0004-0000-0000-0000C3000000}"/>
    <hyperlink ref="E195" r:id="rId197" xr:uid="{00000000-0004-0000-0000-0000C4000000}"/>
    <hyperlink ref="E196" r:id="rId198" xr:uid="{00000000-0004-0000-0000-0000C5000000}"/>
    <hyperlink ref="C197" r:id="rId199" xr:uid="{00000000-0004-0000-0000-0000C6000000}"/>
    <hyperlink ref="E197" r:id="rId200" xr:uid="{00000000-0004-0000-0000-0000C7000000}"/>
    <hyperlink ref="E198" r:id="rId201" xr:uid="{00000000-0004-0000-0000-0000C8000000}"/>
    <hyperlink ref="E199" r:id="rId202" xr:uid="{00000000-0004-0000-0000-0000C9000000}"/>
    <hyperlink ref="E200" r:id="rId203" xr:uid="{00000000-0004-0000-0000-0000CA000000}"/>
    <hyperlink ref="E201" r:id="rId204" xr:uid="{00000000-0004-0000-0000-0000CB000000}"/>
    <hyperlink ref="E202" r:id="rId205" xr:uid="{00000000-0004-0000-0000-0000CC000000}"/>
    <hyperlink ref="E203" r:id="rId206" xr:uid="{00000000-0004-0000-0000-0000CD000000}"/>
    <hyperlink ref="E204" r:id="rId207" xr:uid="{00000000-0004-0000-0000-0000CE000000}"/>
    <hyperlink ref="E205" r:id="rId208" xr:uid="{00000000-0004-0000-0000-0000CF000000}"/>
    <hyperlink ref="E206" r:id="rId209" xr:uid="{00000000-0004-0000-0000-0000D0000000}"/>
    <hyperlink ref="E207" r:id="rId210" xr:uid="{00000000-0004-0000-0000-0000D1000000}"/>
    <hyperlink ref="E208" r:id="rId211" xr:uid="{00000000-0004-0000-0000-0000D2000000}"/>
    <hyperlink ref="E209" r:id="rId212" xr:uid="{00000000-0004-0000-0000-0000D3000000}"/>
    <hyperlink ref="E210" r:id="rId213" location=":~:text=The%20Brihanmumbai%20Municipal%20Corporation%20(BMC,KEM%20hospital%20and%20functions%2024x7." xr:uid="{00000000-0004-0000-0000-0000D4000000}"/>
    <hyperlink ref="E211" r:id="rId214" xr:uid="{00000000-0004-0000-0000-0000D5000000}"/>
    <hyperlink ref="E212" r:id="rId215" xr:uid="{00000000-0004-0000-0000-0000D6000000}"/>
    <hyperlink ref="E213" r:id="rId216" xr:uid="{00000000-0004-0000-0000-0000D7000000}"/>
    <hyperlink ref="E214" r:id="rId217" xr:uid="{00000000-0004-0000-0000-0000D8000000}"/>
    <hyperlink ref="E215" r:id="rId218" xr:uid="{00000000-0004-0000-0000-0000D9000000}"/>
    <hyperlink ref="E216" r:id="rId219" xr:uid="{00000000-0004-0000-0000-0000DA000000}"/>
    <hyperlink ref="E217" r:id="rId220" xr:uid="{00000000-0004-0000-0000-0000DB000000}"/>
    <hyperlink ref="E218" r:id="rId221" xr:uid="{00000000-0004-0000-0000-0000DC000000}"/>
    <hyperlink ref="E219" r:id="rId222" xr:uid="{00000000-0004-0000-0000-0000DD000000}"/>
    <hyperlink ref="E221" r:id="rId223" xr:uid="{00000000-0004-0000-0000-0000DE000000}"/>
    <hyperlink ref="C222" r:id="rId224" xr:uid="{00000000-0004-0000-0000-0000DF000000}"/>
    <hyperlink ref="E222" r:id="rId225" location="headerwrap" xr:uid="{00000000-0004-0000-0000-0000E0000000}"/>
    <hyperlink ref="E223" r:id="rId226" xr:uid="{00000000-0004-0000-0000-0000E1000000}"/>
    <hyperlink ref="E224" r:id="rId227" xr:uid="{00000000-0004-0000-0000-0000E2000000}"/>
    <hyperlink ref="E225" r:id="rId228" xr:uid="{00000000-0004-0000-0000-0000E3000000}"/>
    <hyperlink ref="E226" r:id="rId229" xr:uid="{00000000-0004-0000-0000-0000E4000000}"/>
    <hyperlink ref="E227" r:id="rId230" xr:uid="{00000000-0004-0000-0000-0000E5000000}"/>
    <hyperlink ref="E228" r:id="rId231" xr:uid="{00000000-0004-0000-0000-0000E6000000}"/>
    <hyperlink ref="E229" r:id="rId232" xr:uid="{00000000-0004-0000-0000-0000E7000000}"/>
    <hyperlink ref="E230" r:id="rId233" xr:uid="{00000000-0004-0000-0000-0000E8000000}"/>
    <hyperlink ref="E231" r:id="rId234" xr:uid="{00000000-0004-0000-0000-0000E9000000}"/>
    <hyperlink ref="E232" r:id="rId235" xr:uid="{00000000-0004-0000-0000-0000EA000000}"/>
    <hyperlink ref="E233" r:id="rId236" xr:uid="{00000000-0004-0000-0000-0000EB000000}"/>
    <hyperlink ref="E234" r:id="rId237" xr:uid="{00000000-0004-0000-0000-0000EC000000}"/>
    <hyperlink ref="C235" r:id="rId238" xr:uid="{00000000-0004-0000-0000-0000ED000000}"/>
    <hyperlink ref="E235" r:id="rId239" xr:uid="{00000000-0004-0000-0000-0000EE000000}"/>
    <hyperlink ref="E236" r:id="rId240" xr:uid="{00000000-0004-0000-0000-0000EF000000}"/>
    <hyperlink ref="E237" r:id="rId241" xr:uid="{00000000-0004-0000-0000-0000F0000000}"/>
    <hyperlink ref="E238" r:id="rId242" xr:uid="{00000000-0004-0000-0000-0000F1000000}"/>
    <hyperlink ref="E239" r:id="rId243" xr:uid="{00000000-0004-0000-0000-0000F2000000}"/>
    <hyperlink ref="E240" r:id="rId244" xr:uid="{00000000-0004-0000-0000-0000F3000000}"/>
    <hyperlink ref="E241" r:id="rId245" xr:uid="{00000000-0004-0000-0000-0000F4000000}"/>
    <hyperlink ref="E242" r:id="rId246" xr:uid="{00000000-0004-0000-0000-0000F5000000}"/>
    <hyperlink ref="E243" r:id="rId247" xr:uid="{00000000-0004-0000-0000-0000F6000000}"/>
    <hyperlink ref="E244" r:id="rId248" xr:uid="{00000000-0004-0000-0000-0000F7000000}"/>
    <hyperlink ref="E245" r:id="rId249" xr:uid="{00000000-0004-0000-0000-0000F8000000}"/>
    <hyperlink ref="E246" r:id="rId250" xr:uid="{00000000-0004-0000-0000-0000F9000000}"/>
    <hyperlink ref="E247" r:id="rId251" xr:uid="{00000000-0004-0000-0000-0000FA000000}"/>
    <hyperlink ref="E248" r:id="rId252" xr:uid="{00000000-0004-0000-0000-0000FB000000}"/>
    <hyperlink ref="E249" r:id="rId253" xr:uid="{00000000-0004-0000-0000-0000FC000000}"/>
    <hyperlink ref="E250" r:id="rId254" xr:uid="{00000000-0004-0000-0000-0000FD000000}"/>
    <hyperlink ref="E251" r:id="rId255" xr:uid="{00000000-0004-0000-0000-0000FE000000}"/>
    <hyperlink ref="E252" r:id="rId256" xr:uid="{00000000-0004-0000-0000-0000FF000000}"/>
    <hyperlink ref="E253" r:id="rId257" xr:uid="{00000000-0004-0000-0000-000000010000}"/>
    <hyperlink ref="E254" r:id="rId258" xr:uid="{00000000-0004-0000-0000-000001010000}"/>
    <hyperlink ref="E255" r:id="rId259" xr:uid="{00000000-0004-0000-0000-000002010000}"/>
    <hyperlink ref="E256" r:id="rId260" xr:uid="{00000000-0004-0000-0000-000003010000}"/>
    <hyperlink ref="E257" r:id="rId261" xr:uid="{00000000-0004-0000-0000-000004010000}"/>
    <hyperlink ref="E258" r:id="rId262" xr:uid="{00000000-0004-0000-0000-000005010000}"/>
    <hyperlink ref="E259" r:id="rId263" xr:uid="{00000000-0004-0000-0000-000006010000}"/>
    <hyperlink ref="E260" r:id="rId264" xr:uid="{00000000-0004-0000-0000-000007010000}"/>
    <hyperlink ref="E261" r:id="rId265" xr:uid="{00000000-0004-0000-0000-000008010000}"/>
    <hyperlink ref="E262" r:id="rId266" xr:uid="{00000000-0004-0000-0000-000009010000}"/>
    <hyperlink ref="E263" r:id="rId267" xr:uid="{00000000-0004-0000-0000-00000A010000}"/>
    <hyperlink ref="E264" r:id="rId268" xr:uid="{00000000-0004-0000-0000-00000B010000}"/>
    <hyperlink ref="E265" r:id="rId269" xr:uid="{00000000-0004-0000-0000-00000C010000}"/>
    <hyperlink ref="E266" r:id="rId270" xr:uid="{00000000-0004-0000-0000-00000D010000}"/>
    <hyperlink ref="E267" r:id="rId271" xr:uid="{00000000-0004-0000-0000-00000E010000}"/>
    <hyperlink ref="E268" r:id="rId272" xr:uid="{00000000-0004-0000-0000-00000F010000}"/>
    <hyperlink ref="E269" r:id="rId273" xr:uid="{00000000-0004-0000-0000-000010010000}"/>
    <hyperlink ref="E270" r:id="rId274" xr:uid="{00000000-0004-0000-0000-000011010000}"/>
    <hyperlink ref="E271" r:id="rId275" xr:uid="{00000000-0004-0000-0000-000012010000}"/>
    <hyperlink ref="E272" r:id="rId276" xr:uid="{00000000-0004-0000-0000-000013010000}"/>
    <hyperlink ref="E273" r:id="rId277" xr:uid="{00000000-0004-0000-0000-000014010000}"/>
    <hyperlink ref="E274" r:id="rId278" xr:uid="{00000000-0004-0000-0000-000015010000}"/>
    <hyperlink ref="E275" r:id="rId279" xr:uid="{00000000-0004-0000-0000-000016010000}"/>
    <hyperlink ref="E276" r:id="rId280" xr:uid="{00000000-0004-0000-0000-000017010000}"/>
    <hyperlink ref="E277" r:id="rId281" xr:uid="{00000000-0004-0000-0000-000018010000}"/>
    <hyperlink ref="E278" r:id="rId282" xr:uid="{00000000-0004-0000-0000-000019010000}"/>
    <hyperlink ref="E279" r:id="rId283" xr:uid="{00000000-0004-0000-0000-00001A010000}"/>
    <hyperlink ref="E282" r:id="rId284" xr:uid="{00000000-0004-0000-0000-00001B010000}"/>
    <hyperlink ref="E283" r:id="rId285" xr:uid="{00000000-0004-0000-0000-00001C010000}"/>
    <hyperlink ref="E284" r:id="rId286" xr:uid="{00000000-0004-0000-0000-00001D010000}"/>
    <hyperlink ref="E285" r:id="rId287" xr:uid="{00000000-0004-0000-0000-00001E010000}"/>
    <hyperlink ref="E286" r:id="rId288" xr:uid="{00000000-0004-0000-0000-00001F010000}"/>
    <hyperlink ref="E287" r:id="rId289" xr:uid="{00000000-0004-0000-0000-000020010000}"/>
    <hyperlink ref="E288" r:id="rId290" xr:uid="{00000000-0004-0000-0000-000021010000}"/>
    <hyperlink ref="E289" r:id="rId291" xr:uid="{00000000-0004-0000-0000-000022010000}"/>
    <hyperlink ref="E290" r:id="rId292" xr:uid="{00000000-0004-0000-0000-000023010000}"/>
    <hyperlink ref="E291" r:id="rId293" xr:uid="{00000000-0004-0000-0000-000024010000}"/>
    <hyperlink ref="E292" r:id="rId294" xr:uid="{00000000-0004-0000-0000-000025010000}"/>
    <hyperlink ref="E293" r:id="rId295" xr:uid="{00000000-0004-0000-0000-000026010000}"/>
    <hyperlink ref="E294" r:id="rId296" xr:uid="{00000000-0004-0000-0000-000027010000}"/>
    <hyperlink ref="E295" r:id="rId297" xr:uid="{00000000-0004-0000-0000-000028010000}"/>
  </hyperlinks>
  <pageMargins left="0.7" right="0.7" top="0.75" bottom="0.75" header="0.3" footer="0.3"/>
  <pageSetup orientation="portrait" r:id="rId29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India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Merry-Corsel</dc:creator>
  <cp:lastModifiedBy>Denise Corsel</cp:lastModifiedBy>
  <dcterms:created xsi:type="dcterms:W3CDTF">2020-10-02T10:11:24Z</dcterms:created>
  <dcterms:modified xsi:type="dcterms:W3CDTF">2020-11-03T16:40:52Z</dcterms:modified>
</cp:coreProperties>
</file>